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3590AC65-8EE4-48EF-8882-260403F70DCE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グラフ1" sheetId="3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C7" i="1"/>
  <c r="B7" i="1"/>
  <c r="D7" i="1"/>
  <c r="E7" i="1"/>
  <c r="F7" i="1" l="1"/>
</calcChain>
</file>

<file path=xl/sharedStrings.xml><?xml version="1.0" encoding="utf-8"?>
<sst xmlns="http://schemas.openxmlformats.org/spreadsheetml/2006/main" count="12" uniqueCount="11">
  <si>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</si>
  <si>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</si>
  <si>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</si>
  <si>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</si>
  <si>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</si>
  <si>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</si>
  <si>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</si>
  <si>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</si>
  <si>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</si>
  <si>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営業成績</t>
    <rPh sb="0" eb="2">
      <t>エイギョウ</t>
    </rPh>
    <rPh sb="2" eb="4">
      <t>セイセキ</t>
    </rPh>
    <phoneticPr fontId="1"/>
  </si>
  <si>
    <t>支社</t>
    <rPh sb="0" eb="2">
      <t>シシャ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</si>
</sst>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medium">
        <color theme="4"/>
      </right>
      <top/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千葉支社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Sheet1!$B$3:$E$3</c:f>
              <c:numCache>
                <c:formatCode>#,##0_);[Red]\(#,##0\)</c:formatCode>
                <c:ptCount val="4"/>
                <c:pt idx="0">
                  <c:v>1200</c:v>
                </c:pt>
                <c:pt idx="1">
                  <c:v>1800</c:v>
                </c:pt>
                <c:pt idx="2">
                  <c:v>1500</c:v>
                </c:pt>
                <c:pt idx="3">
                  <c:v>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0F-4748-A092-763D91BDDA45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東京本社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3600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0F-4748-A092-763D91BDDA45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神奈川支社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1800</c:v>
                </c:pt>
                <c:pt idx="1">
                  <c:v>2600</c:v>
                </c:pt>
                <c:pt idx="2">
                  <c:v>3000</c:v>
                </c:pt>
                <c:pt idx="3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0F-4748-A092-763D91BDDA45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大阪支社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2400</c:v>
                </c:pt>
                <c:pt idx="1">
                  <c:v>2200</c:v>
                </c:pt>
                <c:pt idx="2">
                  <c:v>3800</c:v>
                </c:pt>
                <c:pt idx="3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0F-4748-A092-763D91BDDA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149184"/>
        <c:axId val="544150824"/>
      </c:barChart>
      <c:catAx>
        <c:axId val="54414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4150824"/>
        <c:crosses val="autoZero"/>
        <c:auto val="1"/>
        <c:lblAlgn val="ctr"/>
        <c:lblOffset val="100"/>
        <c:noMultiLvlLbl val="0"/>
      </c:catAx>
      <c:valAx>
        <c:axId val="544150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44149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296F0A4-6871-4844-8403-5572DB8DEC5B}">
  <sheetPr/>
  <sheetViews>
    <sheetView tabSelected="1" zoomScale="92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228" cy="6067011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77F2133-11C7-40BC-BE3A-C5203E3C34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7"/>
  <sheetViews>
    <sheetView workbookViewId="0">
      <selection activeCell="A2" sqref="A2:E6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6" ht="19.5" thickBot="1" x14ac:dyDescent="0.45">
      <c r="A1" t="s">
        <v>9</v>
      </c>
    </row>
    <row r="2" spans="1:6" ht="19.5" thickBot="1" x14ac:dyDescent="0.45">
      <c r="A2" s="11" t="s">
        <v>10</v>
      </c>
      <c r="B2" s="12" t="s">
        <v>0</v>
      </c>
      <c r="C2" s="12" t="s">
        <v>1</v>
      </c>
      <c r="D2" s="12" t="s">
        <v>2</v>
      </c>
      <c r="E2" s="13" t="s">
        <v>8</v>
      </c>
      <c r="F2" s="13" t="s">
        <v>7</v>
      </c>
    </row>
    <row r="3" spans="1:6" x14ac:dyDescent="0.4">
      <c r="A3" s="8" t="s">
        <v>3</v>
      </c>
      <c r="B3" s="9">
        <v>1200</v>
      </c>
      <c r="C3" s="9">
        <v>1800</v>
      </c>
      <c r="D3" s="9">
        <v>1500</v>
      </c>
      <c r="E3" s="10">
        <v>2200</v>
      </c>
      <c r="F3" s="10">
        <f>SUM(B3:E3)</f>
        <v>6700</v>
      </c>
    </row>
    <row r="4" spans="1:6" x14ac:dyDescent="0.4">
      <c r="A4" s="2" t="s">
        <v>4</v>
      </c>
      <c r="B4" s="3">
        <v>2600</v>
      </c>
      <c r="C4" s="3">
        <v>3000</v>
      </c>
      <c r="D4" s="3">
        <v>3600</v>
      </c>
      <c r="E4" s="4">
        <v>3400</v>
      </c>
      <c r="F4" s="4">
        <f t="shared" ref="F4:F7" si="0">SUM(B4:E4)</f>
        <v>12600</v>
      </c>
    </row>
    <row r="5" spans="1:6" x14ac:dyDescent="0.4">
      <c r="A5" s="2" t="s">
        <v>5</v>
      </c>
      <c r="B5" s="3">
        <v>1800</v>
      </c>
      <c r="C5" s="3">
        <v>2600</v>
      </c>
      <c r="D5" s="3">
        <v>3000</v>
      </c>
      <c r="E5" s="4">
        <v>3300</v>
      </c>
      <c r="F5" s="4">
        <f t="shared" si="0"/>
        <v>10700</v>
      </c>
    </row>
    <row r="6" spans="1:6" ht="19.5" thickBot="1" x14ac:dyDescent="0.45">
      <c r="A6" s="5" t="s">
        <v>6</v>
      </c>
      <c r="B6" s="6">
        <v>2400</v>
      </c>
      <c r="C6" s="6">
        <v>2200</v>
      </c>
      <c r="D6" s="6">
        <v>3800</v>
      </c>
      <c r="E6" s="7">
        <v>3000</v>
      </c>
      <c r="F6" s="7">
        <f t="shared" si="0"/>
        <v>11400</v>
      </c>
    </row>
    <row r="7" spans="1:6" ht="19.5" thickBot="1" x14ac:dyDescent="0.45">
      <c r="A7" s="14" t="s">
        <v>7</v>
      </c>
      <c r="B7" s="15">
        <f>SUM(B3:B6)</f>
        <v>8000</v>
      </c>
      <c r="C7" s="15">
        <f>SUM(C3:C6)</f>
        <v>9600</v>
      </c>
      <c r="D7" s="15">
        <f>SUM(D3:D6)</f>
        <v>11900</v>
      </c>
      <c r="E7" s="16">
        <f>SUM(E3:E6)</f>
        <v>11900</v>
      </c>
      <c r="F7" s="16">
        <f t="shared" si="0"/>
        <v>41400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Sheet1</vt:lpstr>
      <vt:lpstr>グラフ1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2022-05-12T02:26:21Z</dcterms:modified>
</cp:coreProperties>
</file>