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8531679-93E8-4FA8-803D-A0A567778226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1" l="1"/>
  <c r="G5" i="1"/>
  <c r="A3" i="1"/>
  <c r="A4" i="1"/>
  <c r="A2" i="1"/>
  <c r="G3" i="1"/>
  <c r="G4" i="1"/>
  <c r="G2" i="1"/>
  <c r="C2" i="1"/>
  <c r="C3" i="1"/>
  <c r="C4" i="1"/>
  <c r="C5" i="1"/>
</calcChain>
</file>

<file path=xl/sharedStrings.xml><?xml version="1.0" encoding="utf-8"?>
<sst xmlns="http://schemas.openxmlformats.org/spreadsheetml/2006/main" count="19" uniqueCount="19">
  <si>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</si>
  <si>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</si>
  <si>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</si>
  <si>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</si>
  <si>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</si>
  <si>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</si>
  <si>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</si>
  <si>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</si>
  <si>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</si>
  <si>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</si>
  <si>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</si>
  <si>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</si>
  <si>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</si>
  <si>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</si>
  <si>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</si>
  <si>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</si>
  <si>
    <t>近藤　照美</t>
    <rPh sb="0" eb="2">
      <t>コンドウ</t>
    </rPh>
    <rPh sb="3" eb="5">
      <t>テルミ</t>
    </rPh>
    <phoneticPr fontId="1"/>
  </si>
  <si>
    <t>154-0004</t>
    <phoneticPr fontId="1"/>
  </si>
  <si>
    <t>東京都世田谷区太子堂x-x-x</t>
    <rPh sb="0" eb="10">
      <t>154-0004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</si>
</sst>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/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theme="3" tint="0.24994659260841701"/>
      </bottom>
      <diagonal/>
    </border>
    <border>
      <left style="thin">
        <color theme="3" tint="0.24994659260841701"/>
      </left>
      <right/>
      <top/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/>
      <diagonal/>
    </border>
    <border>
      <left style="thin">
        <color theme="3" tint="0.24994659260841701"/>
      </left>
      <right/>
      <top style="thin">
        <color theme="3" tint="0.2499465926084170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11">
    <dxf>
      <border diagonalUp="0" diagonalDown="0">
        <left style="thin">
          <color theme="3" tint="0.24994659260841701"/>
        </left>
        <right/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numFmt numFmtId="19" formatCode="yyyy/m/d"/>
      <border diagonalUp="0" diagonalDown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diagonalUp="0" diagonalDown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diagonalUp="0" diagonalDown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diagonalUp="0" diagonalDown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diagonalUp="0" diagonalDown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diagonalUp="0" diagonalDown="0">
        <left/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  <vertical/>
        <horizontal/>
      </border>
    </dxf>
    <dxf>
      <border outline="0">
        <top style="thin">
          <color theme="3" tint="0.24994659260841701"/>
        </top>
      </border>
    </dxf>
    <dxf>
      <border outline="0">
        <left style="thin">
          <color theme="3" tint="0.24994659260841701"/>
        </left>
        <right style="thin">
          <color theme="3" tint="0.24994659260841701"/>
        </right>
        <top style="thin">
          <color theme="3" tint="0.24994659260841701"/>
        </top>
        <bottom style="thin">
          <color theme="3" tint="0.24994659260841701"/>
        </bottom>
      </border>
    </dxf>
    <dxf>
      <border outline="0">
        <bottom style="thin">
          <color theme="3" tint="0.24994659260841701"/>
        </bottom>
      </border>
    </dxf>
    <dxf>
      <fill>
        <patternFill patternType="solid">
          <fgColor indexed="64"/>
          <bgColor theme="3" tint="0.74999237037263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24994659260841701"/>
        </left>
        <right style="thin">
          <color theme="3" tint="0.2499465926084170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0E6F2B-8F45-45C2-A5AB-6A5B9F2914F2}" name="テーブル1" displayName="テーブル1" ref="A1:G5" totalsRowShown="0" headerRowDxfId="10" headerRowBorderDxfId="9" tableBorderDxfId="8" totalsRowBorderDxfId="7">
  <autoFilter ref="A1:G5" xr:uid="{980E6F2B-8F45-45C2-A5AB-6A5B9F2914F2}"/>
  <tableColumns count="7">
    <tableColumn id="1" xr3:uid="{776D8A69-8322-406F-9BB5-CCFC1166090A}" name="NO" dataDxfId="6">
      <calculatedColumnFormula>ROW()-1</calculatedColumnFormula>
    </tableColumn>
    <tableColumn id="2" xr3:uid="{1970C0EE-C84B-4F8C-9597-B734D3D5C30A}" name="氏名" dataDxfId="5"/>
    <tableColumn id="3" xr3:uid="{A11C62D3-5551-4C73-BDE1-57B05E3E2256}" name="フリガナ" dataDxfId="4">
      <calculatedColumnFormula>PHONETIC(B2)</calculatedColumnFormula>
    </tableColumn>
    <tableColumn id="4" xr3:uid="{43519028-3F32-4C90-BBA4-B1B74D4B98E3}" name="郵便番号" dataDxfId="3"/>
    <tableColumn id="5" xr3:uid="{805F4625-C7D2-443F-A651-47CBF8529FD8}" name="住所" dataDxfId="2"/>
    <tableColumn id="6" xr3:uid="{397013FD-32B4-4A72-9529-921AB7938B3E}" name="生年月日" dataDxfId="1"/>
    <tableColumn id="7" xr3:uid="{2F9B6F2E-4649-4CEA-BDA9-3E77E8C6C988}" name="年齢" dataDxfId="0">
      <calculatedColumnFormula>DATEDIF(F2,TODAY(),"Y")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5"/>
  <sheetViews>
    <sheetView tabSelected="1" workbookViewId="0">
      <selection activeCell="G5" sqref="G5"/>
    </sheetView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39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30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35</v>
      </c>
    </row>
    <row r="5" spans="1:7" x14ac:dyDescent="0.4">
      <c r="A5" s="8">
        <f>ROW()-1</f>
        <v>4</v>
      </c>
      <c r="B5" s="9" t="s">
        <v>16</v>
      </c>
      <c r="C5" s="9" t="str">
        <f>PHONETIC(B5)</f>
        <v>コンドウ　テルミ</v>
      </c>
      <c r="D5" s="9" t="s">
        <v>17</v>
      </c>
      <c r="E5" s="9" t="s">
        <v>18</v>
      </c>
      <c r="F5" s="10">
        <v>33182</v>
      </c>
      <c r="G5" s="11">
        <f ca="1">DATEDIF(F5,TODAY(),"Y")</f>
        <v>34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2025-06-23T04:07:58Z</dcterms:modified>
</cp:coreProperties>
</file>