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949149244623/WOPIServiceId_TP_BOX_2/WOPIUserId_-/"/>
    </mc:Choice>
  </mc:AlternateContent>
  <xr:revisionPtr revIDLastSave="4" documentId="8_{9B0B0648-7D06-486E-8AF1-DC2E96CA5550}" xr6:coauthVersionLast="47" xr6:coauthVersionMax="47" xr10:uidLastSave="{147156C7-A839-4370-BCAE-514F5B2CD99B}"/>
  <bookViews>
    <workbookView xWindow="-108" yWindow="-108" windowWidth="23256" windowHeight="12456" xr2:uid="{7B588AAA-CA74-4CFE-9B4A-F7581B3D16CC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</calcChain>
</file>

<file path=xl/sharedStrings.xml><?xml version="1.0" encoding="utf-8"?>
<sst xmlns="http://schemas.openxmlformats.org/spreadsheetml/2006/main" count="39" uniqueCount="31">
  <si>
    <t>2階</t>
  </si>
  <si>
    <t>本棚（大）</t>
  </si>
  <si>
    <t>SH002</t>
  </si>
  <si>
    <t>本棚（小）</t>
  </si>
  <si>
    <t>SH001</t>
  </si>
  <si>
    <t>4階</t>
  </si>
  <si>
    <t>ダブルベッド</t>
  </si>
  <si>
    <t>BD002</t>
  </si>
  <si>
    <t>シングルベッド</t>
  </si>
  <si>
    <t>BD001</t>
  </si>
  <si>
    <t>1階</t>
  </si>
  <si>
    <t>カウチソファ</t>
  </si>
  <si>
    <t>SO003</t>
  </si>
  <si>
    <t>3人掛けソファ</t>
  </si>
  <si>
    <t>SO002</t>
  </si>
  <si>
    <t>2人掛けソファ</t>
  </si>
  <si>
    <t>SO001</t>
  </si>
  <si>
    <t>3階</t>
    <rPh sb="1" eb="2">
      <t xml:space="preserve">カイ </t>
    </rPh>
    <phoneticPr fontId="3"/>
  </si>
  <si>
    <t>木製テーブル（中）</t>
    <rPh sb="0" eb="2">
      <t xml:space="preserve">モクセイテーブル </t>
    </rPh>
    <rPh sb="7" eb="8">
      <t xml:space="preserve">チュウ </t>
    </rPh>
    <phoneticPr fontId="3"/>
  </si>
  <si>
    <t>TA002</t>
  </si>
  <si>
    <t>木製テーブル（小）</t>
    <rPh sb="0" eb="2">
      <t xml:space="preserve">モクセイテーブル </t>
    </rPh>
    <rPh sb="7" eb="8">
      <t xml:space="preserve">ショウ </t>
    </rPh>
    <phoneticPr fontId="3"/>
  </si>
  <si>
    <t>TA001</t>
    <phoneticPr fontId="3"/>
  </si>
  <si>
    <t>ダイニングチェア</t>
    <phoneticPr fontId="3"/>
  </si>
  <si>
    <t>CH002</t>
    <phoneticPr fontId="3"/>
  </si>
  <si>
    <t>2階</t>
    <rPh sb="1" eb="2">
      <t xml:space="preserve">カイ </t>
    </rPh>
    <phoneticPr fontId="3"/>
  </si>
  <si>
    <t>オフィスチェア</t>
    <phoneticPr fontId="3"/>
  </si>
  <si>
    <t>CH001</t>
    <phoneticPr fontId="3"/>
  </si>
  <si>
    <t>販売フロア</t>
    <rPh sb="0" eb="2">
      <t xml:space="preserve">ハンバイ </t>
    </rPh>
    <phoneticPr fontId="3"/>
  </si>
  <si>
    <t>商品名</t>
    <rPh sb="0" eb="3">
      <t xml:space="preserve">ショウヒンメイ </t>
    </rPh>
    <phoneticPr fontId="3"/>
  </si>
  <si>
    <t>商品コード</t>
    <rPh sb="0" eb="2">
      <t xml:space="preserve">ショウヒンコード </t>
    </rPh>
    <phoneticPr fontId="3"/>
  </si>
  <si>
    <t>BD001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</si>
</sst>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E4F45-3162-43F4-9C6A-7A191CA4B5A2}">
  <dimension ref="B2:G13"/>
  <sheetViews>
    <sheetView tabSelected="1" workbookViewId="0"/>
  </sheetViews>
  <sheetFormatPr defaultRowHeight="18" x14ac:dyDescent="0.45"/>
  <cols>
    <col min="2" max="2" width="11.19921875" bestFit="1" customWidth="1"/>
    <col min="3" max="3" width="15" bestFit="1" customWidth="1"/>
    <col min="5" max="5" width="11.19921875" bestFit="1" customWidth="1"/>
    <col min="6" max="6" width="19" bestFit="1" customWidth="1"/>
    <col min="7" max="7" width="11.19921875" customWidth="1"/>
  </cols>
  <sheetData>
    <row r="2" spans="2:7" x14ac:dyDescent="0.45">
      <c r="B2" s="3" t="s">
        <v>29</v>
      </c>
      <c r="C2" s="3" t="s">
        <v>28</v>
      </c>
      <c r="E2" s="3" t="s">
        <v>29</v>
      </c>
      <c r="F2" s="3" t="s">
        <v>28</v>
      </c>
      <c r="G2" s="3" t="s">
        <v>27</v>
      </c>
    </row>
    <row r="3" spans="2:7" x14ac:dyDescent="0.45">
      <c r="B3" s="4" t="s">
        <v>30</v>
      </c>
      <c r="C3" s="4" t="str">
        <f>_xlfn.XLOOKUP(B3,E3:E13,F3:F13)</f>
        <v>シングルベッド</v>
      </c>
      <c r="E3" s="2" t="s">
        <v>26</v>
      </c>
      <c r="F3" s="2" t="s">
        <v>25</v>
      </c>
      <c r="G3" s="1" t="s">
        <v>24</v>
      </c>
    </row>
    <row r="4" spans="2:7" x14ac:dyDescent="0.45">
      <c r="E4" s="2" t="s">
        <v>23</v>
      </c>
      <c r="F4" s="2" t="s">
        <v>22</v>
      </c>
      <c r="G4" s="1" t="s">
        <v>17</v>
      </c>
    </row>
    <row r="5" spans="2:7" x14ac:dyDescent="0.45">
      <c r="E5" s="1" t="s">
        <v>21</v>
      </c>
      <c r="F5" s="1" t="s">
        <v>20</v>
      </c>
      <c r="G5" s="1" t="s">
        <v>17</v>
      </c>
    </row>
    <row r="6" spans="2:7" x14ac:dyDescent="0.45">
      <c r="E6" s="1" t="s">
        <v>19</v>
      </c>
      <c r="F6" s="1" t="s">
        <v>18</v>
      </c>
      <c r="G6" s="1" t="s">
        <v>17</v>
      </c>
    </row>
    <row r="7" spans="2:7" x14ac:dyDescent="0.45">
      <c r="E7" s="1" t="s">
        <v>16</v>
      </c>
      <c r="F7" s="1" t="s">
        <v>15</v>
      </c>
      <c r="G7" s="1" t="s">
        <v>10</v>
      </c>
    </row>
    <row r="8" spans="2:7" x14ac:dyDescent="0.45">
      <c r="E8" s="1" t="s">
        <v>14</v>
      </c>
      <c r="F8" s="1" t="s">
        <v>13</v>
      </c>
      <c r="G8" s="1" t="s">
        <v>10</v>
      </c>
    </row>
    <row r="9" spans="2:7" x14ac:dyDescent="0.45">
      <c r="E9" s="1" t="s">
        <v>12</v>
      </c>
      <c r="F9" s="1" t="s">
        <v>11</v>
      </c>
      <c r="G9" s="1" t="s">
        <v>10</v>
      </c>
    </row>
    <row r="10" spans="2:7" x14ac:dyDescent="0.45">
      <c r="E10" s="1" t="s">
        <v>9</v>
      </c>
      <c r="F10" s="1" t="s">
        <v>8</v>
      </c>
      <c r="G10" s="1" t="s">
        <v>5</v>
      </c>
    </row>
    <row r="11" spans="2:7" x14ac:dyDescent="0.45">
      <c r="E11" s="1" t="s">
        <v>7</v>
      </c>
      <c r="F11" s="1" t="s">
        <v>6</v>
      </c>
      <c r="G11" s="1" t="s">
        <v>5</v>
      </c>
    </row>
    <row r="12" spans="2:7" x14ac:dyDescent="0.45">
      <c r="E12" s="1" t="s">
        <v>4</v>
      </c>
      <c r="F12" s="1" t="s">
        <v>3</v>
      </c>
      <c r="G12" s="1" t="s">
        <v>0</v>
      </c>
    </row>
    <row r="13" spans="2:7" x14ac:dyDescent="0.45">
      <c r="E13" s="1" t="s">
        <v>2</v>
      </c>
      <c r="F13" s="1" t="s">
        <v>1</v>
      </c>
      <c r="G13" s="1" t="s">
        <v>0</v>
      </c>
    </row>
  </sheetData>
  <phoneticPr fontId="2"/>
  <pageMargins left="0.7" right="0.7" top="0.75" bottom="0.75" header="0.3" footer="0.3"/>
  <pageSetup paperSize="9" orientation="portrait" r:id="rId1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石﨑 美童</cp:lastModifiedBy>
  <dcterms:created xsi:type="dcterms:W3CDTF">2025-08-08T04:22:38Z</dcterms:created>
  <dcterms:modified xsi:type="dcterms:W3CDTF">2025-08-08T04:33:48Z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2025-08-08T04:23:14Z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7dee7dfe-44ce-4616-bf7b-21dfa29e3a72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10, 3, 0, 1</vt:lpwstr>
  </property>
</Properties>
</file>