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4E597900-758B-CC46-9651-4A678CFF7CB5}" xr6:coauthVersionLast="47" xr6:coauthVersionMax="47" xr10:uidLastSave="{00000000-0000-0000-0000-000000000000}"/>
  <bookViews>
    <workbookView xWindow="3520" yWindow="1040" windowWidth="15560" windowHeight="102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13" i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<sst xmlns="http://schemas.openxmlformats.org/spreadsheetml/2006/main" count="26" uniqueCount="26">
  <si>
    <t>顧客データ</t>
    <rPh sb="0" eb="2">
      <t xml:space="preserve">コキャクデータ </t>
    </rPh>
    <phoneticPr fontId="1"/>
  </si>
  <si>
    <t>名前</t>
    <rPh sb="0" eb="2">
      <t xml:space="preserve">ナマエ </t>
    </rPh>
    <phoneticPr fontId="1"/>
  </si>
  <si>
    <t>住所</t>
    <rPh sb="0" eb="2">
      <t xml:space="preserve">ジュウショ </t>
    </rPh>
    <phoneticPr fontId="1"/>
  </si>
  <si>
    <t>東京都文京区〇〇1-5-8</t>
    <rPh sb="0" eb="3">
      <t xml:space="preserve">トウキョウト </t>
    </rPh>
    <rPh sb="3" eb="5">
      <t xml:space="preserve">ブンキョウ </t>
    </rPh>
    <rPh sb="5" eb="6">
      <t xml:space="preserve">ク </t>
    </rPh>
    <phoneticPr fontId="1"/>
  </si>
  <si>
    <t>長野県松本市〇〇3-4-5</t>
    <rPh sb="0" eb="3">
      <t xml:space="preserve">ナガノケン </t>
    </rPh>
    <rPh sb="3" eb="6">
      <t xml:space="preserve">マツモトシ </t>
    </rPh>
    <phoneticPr fontId="1"/>
  </si>
  <si>
    <t>秋田県男鹿市〇〇7-21-1</t>
    <rPh sb="0" eb="3">
      <t xml:space="preserve">アキタケン </t>
    </rPh>
    <phoneticPr fontId="1"/>
  </si>
  <si>
    <t>青森県八戸市〇〇8-1-2</t>
    <rPh sb="0" eb="3">
      <t xml:space="preserve">アオモリケン </t>
    </rPh>
    <rPh sb="3" eb="5">
      <t xml:space="preserve">ハチノヘ </t>
    </rPh>
    <rPh sb="5" eb="6">
      <t xml:space="preserve">シ </t>
    </rPh>
    <phoneticPr fontId="1"/>
  </si>
  <si>
    <t>三重県鳥羽市〇〇5-3-2</t>
    <rPh sb="0" eb="3">
      <t xml:space="preserve">ミエケン </t>
    </rPh>
    <rPh sb="3" eb="6">
      <t xml:space="preserve">トバシ </t>
    </rPh>
    <phoneticPr fontId="1"/>
  </si>
  <si>
    <t>京都府相良郡精華町〇〇1-2-3</t>
    <rPh sb="0" eb="3">
      <t xml:space="preserve">キョウトフ </t>
    </rPh>
    <rPh sb="3" eb="6">
      <t xml:space="preserve">サガラグン </t>
    </rPh>
    <rPh sb="6" eb="9">
      <t xml:space="preserve">セイカチョウ </t>
    </rPh>
    <phoneticPr fontId="1"/>
  </si>
  <si>
    <t>徳島県阿南市〇〇7-2-3</t>
  </si>
  <si>
    <t>島根県浜田市〇〇5-7-2</t>
    <rPh sb="0" eb="3">
      <t xml:space="preserve">シマネケン </t>
    </rPh>
    <rPh sb="3" eb="6">
      <t xml:space="preserve">ハマダシ </t>
    </rPh>
    <phoneticPr fontId="1"/>
  </si>
  <si>
    <t>長崎県諫早市〇〇2-11-2</t>
  </si>
  <si>
    <t>沖縄県石垣市〇〇8-63-2</t>
    <rPh sb="0" eb="3">
      <t xml:space="preserve">オキナワケン </t>
    </rPh>
    <rPh sb="3" eb="6">
      <t xml:space="preserve">イシガキシ </t>
    </rPh>
    <phoneticPr fontId="1"/>
  </si>
  <si>
    <t>←SEARCH</t>
    <phoneticPr fontId="1"/>
  </si>
  <si>
    <t>←SEARCHB</t>
    <phoneticPr fontId="1"/>
  </si>
  <si>
    <t>田中 太郎</t>
  </si>
  <si>
    <t>鈴木 花子</t>
  </si>
  <si>
    <t>佐藤 一郎</t>
  </si>
  <si>
    <t>高橋 美咲</t>
  </si>
  <si>
    <t>伊藤 健太</t>
  </si>
  <si>
    <t>渡辺 由美</t>
  </si>
  <si>
    <t>山本 大輔</t>
  </si>
  <si>
    <t>中村 さくら</t>
  </si>
  <si>
    <t>小林 翔太</t>
  </si>
  <si>
    <t>加藤 真由</t>
  </si>
  <si>
    <t>丁目の場所</t>
    <rPh sb="0" eb="2">
      <t xml:space="preserve">チョウメ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</si>
</sst>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sz val="11"/>
      <color rgb="FF18181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0" xfId="0" applyFont="1"/>
    <xf numFmtId="0" fontId="4" fillId="0" borderId="1" xfId="0" applyFont="1" applyBorder="1"/>
    <xf numFmtId="0" fontId="7" fillId="0" borderId="0" xfId="0" applyFont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/>
  </sheetViews>
  <sheetFormatPr baseColWidth="10" defaultColWidth="8.83203125" defaultRowHeight="18"/>
  <cols>
    <col min="1" max="1" width="11.6640625" style="2" bestFit="1" customWidth="1"/>
    <col min="2" max="2" width="28.5" style="2" bestFit="1" customWidth="1"/>
    <col min="3" max="3" width="11.1640625" style="2" bestFit="1" customWidth="1"/>
    <col min="4" max="4" width="13" style="2" bestFit="1" customWidth="1"/>
    <col min="5" max="16384" width="8.83203125" style="2"/>
  </cols>
  <sheetData>
    <row r="1" spans="1:5">
      <c r="A1" s="1" t="s">
        <v>0</v>
      </c>
    </row>
    <row r="3" spans="1:5">
      <c r="A3" s="8" t="s">
        <v>1</v>
      </c>
      <c r="B3" s="8" t="s">
        <v>2</v>
      </c>
      <c r="C3" s="8" t="s">
        <v>25</v>
      </c>
    </row>
    <row r="4" spans="1:5">
      <c r="A4" s="6" t="s">
        <v>15</v>
      </c>
      <c r="B4" s="4" t="s">
        <v>3</v>
      </c>
      <c r="C4" s="4">
        <f>SEARCH("?-*",B4)</f>
        <v>9</v>
      </c>
      <c r="E4" s="7"/>
    </row>
    <row r="5" spans="1:5">
      <c r="A5" s="6" t="s">
        <v>16</v>
      </c>
      <c r="B5" s="4" t="s">
        <v>4</v>
      </c>
      <c r="C5" s="4">
        <f t="shared" ref="C5:C12" si="0">SEARCH("?-*",B5)</f>
        <v>9</v>
      </c>
    </row>
    <row r="6" spans="1:5">
      <c r="A6" s="6" t="s">
        <v>17</v>
      </c>
      <c r="B6" s="4" t="s">
        <v>5</v>
      </c>
      <c r="C6" s="4">
        <f t="shared" si="0"/>
        <v>9</v>
      </c>
    </row>
    <row r="7" spans="1:5">
      <c r="A7" s="6" t="s">
        <v>18</v>
      </c>
      <c r="B7" s="4" t="s">
        <v>6</v>
      </c>
      <c r="C7" s="4">
        <f t="shared" si="0"/>
        <v>9</v>
      </c>
    </row>
    <row r="8" spans="1:5">
      <c r="A8" s="6" t="s">
        <v>19</v>
      </c>
      <c r="B8" s="4" t="s">
        <v>7</v>
      </c>
      <c r="C8" s="4">
        <f t="shared" si="0"/>
        <v>9</v>
      </c>
    </row>
    <row r="9" spans="1:5">
      <c r="A9" s="6" t="s">
        <v>20</v>
      </c>
      <c r="B9" s="4" t="s">
        <v>8</v>
      </c>
      <c r="C9" s="4">
        <f t="shared" si="0"/>
        <v>12</v>
      </c>
      <c r="E9" s="5"/>
    </row>
    <row r="10" spans="1:5">
      <c r="A10" s="6" t="s">
        <v>21</v>
      </c>
      <c r="B10" s="4" t="s">
        <v>9</v>
      </c>
      <c r="C10" s="4">
        <f t="shared" si="0"/>
        <v>9</v>
      </c>
      <c r="E10" s="5"/>
    </row>
    <row r="11" spans="1:5">
      <c r="A11" s="6" t="s">
        <v>22</v>
      </c>
      <c r="B11" s="4" t="s">
        <v>10</v>
      </c>
      <c r="C11" s="4">
        <f t="shared" si="0"/>
        <v>9</v>
      </c>
      <c r="E11" s="5"/>
    </row>
    <row r="12" spans="1:5">
      <c r="A12" s="6" t="s">
        <v>23</v>
      </c>
      <c r="B12" s="4" t="s">
        <v>11</v>
      </c>
      <c r="C12" s="4">
        <f t="shared" si="0"/>
        <v>9</v>
      </c>
      <c r="D12" s="2" t="s">
        <v>13</v>
      </c>
      <c r="E12" s="5"/>
    </row>
    <row r="13" spans="1:5">
      <c r="A13" s="6" t="s">
        <v>24</v>
      </c>
      <c r="B13" s="4" t="s">
        <v>12</v>
      </c>
      <c r="C13" s="4">
        <f>SEARCHB("?-*",B13)</f>
        <v>17</v>
      </c>
      <c r="D13" s="2" t="s">
        <v>14</v>
      </c>
      <c r="E13" s="5"/>
    </row>
    <row r="14" spans="1:5">
      <c r="B14" s="3"/>
      <c r="D14" s="5"/>
    </row>
    <row r="15" spans="1:5">
      <c r="B15" s="3"/>
      <c r="C15" s="3"/>
      <c r="D15" s="5"/>
    </row>
    <row r="16" spans="1:5">
      <c r="B16" s="3"/>
      <c r="C16" s="3"/>
      <c r="D16" s="5"/>
    </row>
    <row r="17" spans="2:4">
      <c r="B17" s="3"/>
      <c r="C17" s="3"/>
      <c r="D17" s="5"/>
    </row>
    <row r="18" spans="2:4">
      <c r="B18" s="3"/>
      <c r="C18" s="3"/>
    </row>
    <row r="19" spans="2:4">
      <c r="B19" s="3"/>
      <c r="C19" s="3"/>
    </row>
    <row r="20" spans="2:4">
      <c r="B20" s="3"/>
      <c r="C20" s="3"/>
    </row>
    <row r="21" spans="2:4">
      <c r="B21" s="3"/>
      <c r="C21" s="3"/>
    </row>
    <row r="22" spans="2:4">
      <c r="B22" s="3"/>
      <c r="C22" s="3"/>
    </row>
    <row r="23" spans="2:4">
      <c r="B23" s="3"/>
      <c r="C23" s="3"/>
    </row>
    <row r="24" spans="2:4">
      <c r="B24" s="3"/>
      <c r="C24" s="3"/>
    </row>
    <row r="25" spans="2:4">
      <c r="B25" s="3"/>
      <c r="C25" s="3"/>
    </row>
    <row r="26" spans="2:4">
      <c r="B26" s="3"/>
      <c r="C26" s="3"/>
    </row>
    <row r="27" spans="2:4">
      <c r="B27" s="3"/>
      <c r="C27" s="3"/>
    </row>
    <row r="28" spans="2:4">
      <c r="B28" s="3"/>
      <c r="C28" s="3"/>
    </row>
    <row r="29" spans="2:4">
      <c r="B29" s="3"/>
      <c r="C29" s="3"/>
    </row>
    <row r="30" spans="2:4">
      <c r="B30" s="3"/>
      <c r="C30" s="3"/>
    </row>
    <row r="31" spans="2:4">
      <c r="C31" s="3"/>
    </row>
    <row r="32" spans="2:4">
      <c r="C32" s="3"/>
    </row>
    <row r="33" spans="3:3">
      <c r="C33" s="3"/>
    </row>
    <row r="34" spans="3:3">
      <c r="C34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2025-08-19T02:37:32Z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