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5章/"/>
    </mc:Choice>
  </mc:AlternateContent>
  <xr:revisionPtr revIDLastSave="0" documentId="13_ncr:1_{6B56746D-7B3A-894B-9BEB-ED35F9B090A9}" xr6:coauthVersionLast="47" xr6:coauthVersionMax="47" xr10:uidLastSave="{00000000-0000-0000-0000-000000000000}"/>
  <bookViews>
    <workbookView xWindow="13160" yWindow="1920" windowWidth="23680" windowHeight="149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4" i="1"/>
  <c r="D4" i="1"/>
  <c r="C4" i="1"/>
</calcChain>
</file>

<file path=xl/sharedStrings.xml><?xml version="1.0" encoding="utf-8"?>
<sst xmlns="http://schemas.openxmlformats.org/spreadsheetml/2006/main" count="5" uniqueCount="5">
  <si>
    <t>操作ログ時刻</t>
    <rPh sb="0" eb="2">
      <t xml:space="preserve">ソウサログ </t>
    </rPh>
    <rPh sb="4" eb="6">
      <t xml:space="preserve">ジコク </t>
    </rPh>
    <phoneticPr fontId="1"/>
  </si>
  <si>
    <t>時</t>
    <rPh sb="0" eb="1">
      <t xml:space="preserve">ジ </t>
    </rPh>
    <phoneticPr fontId="1"/>
  </si>
  <si>
    <t>分</t>
    <rPh sb="0" eb="1">
      <t xml:space="preserve">フン </t>
    </rPh>
    <phoneticPr fontId="1"/>
  </si>
  <si>
    <t>秒</t>
    <rPh sb="0" eb="1">
      <t xml:space="preserve">ビョウ </t>
    </rPh>
    <phoneticPr fontId="1"/>
  </si>
  <si>
    <t>操作ログ管理</t>
    <rPh sb="0" eb="2">
      <t xml:space="preserve">ソウサログ </t>
    </rPh>
    <rPh sb="4" eb="6">
      <t xml:space="preserve">カンリ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</si>
</sst>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0" xfId="0" applyFont="1"/>
    <xf numFmtId="22" fontId="3" fillId="0" borderId="1" xfId="0" applyNumberFormat="1" applyFont="1" applyBorder="1"/>
    <xf numFmtId="0" fontId="3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baseColWidth="10" defaultColWidth="8.83203125" defaultRowHeight="18"/>
  <cols>
    <col min="1" max="1" width="14.83203125" style="1" bestFit="1" customWidth="1"/>
    <col min="2" max="4" width="4" style="1" bestFit="1" customWidth="1"/>
    <col min="5" max="16384" width="8.83203125" style="1"/>
  </cols>
  <sheetData>
    <row r="1" spans="1:4" ht="18" customHeight="1">
      <c r="A1" s="3" t="s">
        <v>4</v>
      </c>
    </row>
    <row r="2" spans="1:4" ht="18" customHeight="1"/>
    <row r="3" spans="1:4" ht="18" customHeight="1">
      <c r="A3" s="2" t="s">
        <v>0</v>
      </c>
      <c r="B3" s="2" t="s">
        <v>1</v>
      </c>
      <c r="C3" s="2" t="s">
        <v>2</v>
      </c>
      <c r="D3" s="2" t="s">
        <v>3</v>
      </c>
    </row>
    <row r="4" spans="1:4" ht="18" customHeight="1">
      <c r="A4" s="4">
        <v>45748.553854166668</v>
      </c>
      <c r="B4" s="5">
        <f>HOUR(A4)</f>
        <v>13</v>
      </c>
      <c r="C4" s="5">
        <f>MINUTE(A4)</f>
        <v>17</v>
      </c>
      <c r="D4" s="5">
        <f>SECOND(A4)</f>
        <v>33</v>
      </c>
    </row>
    <row r="5" spans="1:4" ht="18" customHeight="1">
      <c r="A5" s="4">
        <v>45748.614479166667</v>
      </c>
      <c r="B5" s="5">
        <f t="shared" ref="B5:B13" si="0">HOUR(A5)</f>
        <v>14</v>
      </c>
      <c r="C5" s="5">
        <f t="shared" ref="C5:C13" si="1">MINUTE(A5)</f>
        <v>44</v>
      </c>
      <c r="D5" s="5">
        <f t="shared" ref="D5:D13" si="2">SECOND(A5)</f>
        <v>51</v>
      </c>
    </row>
    <row r="6" spans="1:4" ht="18" customHeight="1">
      <c r="A6" s="4">
        <v>45749.620208333334</v>
      </c>
      <c r="B6" s="5">
        <f t="shared" si="0"/>
        <v>14</v>
      </c>
      <c r="C6" s="5">
        <f t="shared" si="1"/>
        <v>53</v>
      </c>
      <c r="D6" s="5">
        <f t="shared" si="2"/>
        <v>6</v>
      </c>
    </row>
    <row r="7" spans="1:4" ht="18" customHeight="1">
      <c r="A7" s="4">
        <v>45749.665162037039</v>
      </c>
      <c r="B7" s="5">
        <f t="shared" si="0"/>
        <v>15</v>
      </c>
      <c r="C7" s="5">
        <f t="shared" si="1"/>
        <v>57</v>
      </c>
      <c r="D7" s="5">
        <f t="shared" si="2"/>
        <v>50</v>
      </c>
    </row>
    <row r="8" spans="1:4" ht="18" customHeight="1">
      <c r="A8" s="4">
        <v>45750.469988425924</v>
      </c>
      <c r="B8" s="5">
        <f t="shared" si="0"/>
        <v>11</v>
      </c>
      <c r="C8" s="5">
        <f t="shared" si="1"/>
        <v>16</v>
      </c>
      <c r="D8" s="5">
        <f t="shared" si="2"/>
        <v>47</v>
      </c>
    </row>
    <row r="9" spans="1:4" ht="18" customHeight="1">
      <c r="A9" s="4">
        <v>45751.390486111108</v>
      </c>
      <c r="B9" s="5">
        <f t="shared" si="0"/>
        <v>9</v>
      </c>
      <c r="C9" s="5">
        <f t="shared" si="1"/>
        <v>22</v>
      </c>
      <c r="D9" s="5">
        <f t="shared" si="2"/>
        <v>18</v>
      </c>
    </row>
    <row r="10" spans="1:4" ht="18" customHeight="1">
      <c r="A10" s="4">
        <v>45751.62091435185</v>
      </c>
      <c r="B10" s="5">
        <f t="shared" si="0"/>
        <v>14</v>
      </c>
      <c r="C10" s="5">
        <f t="shared" si="1"/>
        <v>54</v>
      </c>
      <c r="D10" s="5">
        <f t="shared" si="2"/>
        <v>7</v>
      </c>
    </row>
    <row r="11" spans="1:4" ht="18" customHeight="1">
      <c r="A11" s="4">
        <v>45751.656793981485</v>
      </c>
      <c r="B11" s="5">
        <f t="shared" si="0"/>
        <v>15</v>
      </c>
      <c r="C11" s="5">
        <f t="shared" si="1"/>
        <v>45</v>
      </c>
      <c r="D11" s="5">
        <f t="shared" si="2"/>
        <v>47</v>
      </c>
    </row>
    <row r="12" spans="1:4" ht="18" customHeight="1">
      <c r="A12" s="4">
        <v>45751.703333333331</v>
      </c>
      <c r="B12" s="5">
        <f t="shared" si="0"/>
        <v>16</v>
      </c>
      <c r="C12" s="5">
        <f t="shared" si="1"/>
        <v>52</v>
      </c>
      <c r="D12" s="5">
        <f t="shared" si="2"/>
        <v>48</v>
      </c>
    </row>
    <row r="13" spans="1:4" ht="18" customHeight="1">
      <c r="A13" s="4">
        <v>45752.436851851853</v>
      </c>
      <c r="B13" s="5">
        <f t="shared" si="0"/>
        <v>10</v>
      </c>
      <c r="C13" s="5">
        <f t="shared" si="1"/>
        <v>29</v>
      </c>
      <c r="D13" s="5">
        <f t="shared" si="2"/>
        <v>4</v>
      </c>
    </row>
    <row r="14" spans="1:4" ht="18" customHeight="1"/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2025-05-14T10:20:24Z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