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92EB4E4A-029E-A44A-9170-B8C7D1BFEF94}" xr6:coauthVersionLast="47" xr6:coauthVersionMax="47" xr10:uidLastSave="{00000000-0000-0000-0000-000000000000}"/>
  <bookViews>
    <workbookView xWindow="2420" yWindow="2280" windowWidth="17080" windowHeight="15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<sst xmlns="http://schemas.openxmlformats.org/spreadsheetml/2006/main" count="24" uniqueCount="24">
  <si>
    <t>会社コード</t>
    <rPh sb="0" eb="2">
      <t xml:space="preserve">カイシャコード </t>
    </rPh>
    <phoneticPr fontId="1"/>
  </si>
  <si>
    <t>AA01</t>
    <phoneticPr fontId="1"/>
  </si>
  <si>
    <t>AA02</t>
    <phoneticPr fontId="1"/>
  </si>
  <si>
    <t>AA03</t>
  </si>
  <si>
    <t>AA04</t>
  </si>
  <si>
    <t>AA05</t>
  </si>
  <si>
    <t>AA06</t>
  </si>
  <si>
    <t>AA07</t>
  </si>
  <si>
    <t>AA08</t>
  </si>
  <si>
    <t>AA09</t>
  </si>
  <si>
    <t>AA10</t>
  </si>
  <si>
    <t>改行削除</t>
    <rPh sb="0" eb="4">
      <t xml:space="preserve">カイギョウサクジョ </t>
    </rPh>
    <phoneticPr fontId="1"/>
  </si>
  <si>
    <t>住所</t>
    <rPh sb="0" eb="2">
      <t xml:space="preserve">ジュウショ </t>
    </rPh>
    <phoneticPr fontId="1"/>
  </si>
  <si>
    <t>100-0001
東京都千代田区千代田</t>
    <phoneticPr fontId="1"/>
  </si>
  <si>
    <t>150-0001
東京都渋谷区神宮前</t>
    <phoneticPr fontId="1"/>
  </si>
  <si>
    <t>530-0001
大阪府大阪市北区梅田</t>
    <phoneticPr fontId="1"/>
  </si>
  <si>
    <t>460-0001
愛知県名古屋市中区三の丸</t>
    <rPh sb="16" eb="17">
      <t xml:space="preserve">サンノマル </t>
    </rPh>
    <phoneticPr fontId="1"/>
  </si>
  <si>
    <t>060-0001
北海道札幌市中央区北一条西</t>
    <phoneticPr fontId="1"/>
  </si>
  <si>
    <t>810-0001
福岡県福岡市中央区天神</t>
    <phoneticPr fontId="1"/>
  </si>
  <si>
    <t>980-0001
宮城県仙台市青葉区中江</t>
    <rPh sb="17" eb="19">
      <t xml:space="preserve">ナカエ </t>
    </rPh>
    <phoneticPr fontId="1"/>
  </si>
  <si>
    <t>730-0001
広島県広島市中区白島北町</t>
    <rPh sb="16" eb="18">
      <t xml:space="preserve">シロシマ </t>
    </rPh>
    <rPh sb="18" eb="20">
      <t xml:space="preserve">キタマチ </t>
    </rPh>
    <phoneticPr fontId="1"/>
  </si>
  <si>
    <t>900-0001
沖縄県那覇市港町</t>
    <rPh sb="14" eb="16">
      <t xml:space="preserve">ミナトマチ </t>
    </rPh>
    <phoneticPr fontId="1"/>
  </si>
  <si>
    <t>790-0001
愛媛県松山市一番町</t>
    <phoneticPr fontId="1"/>
  </si>
  <si>
    <t>取引先データ</t>
    <rPh sb="0" eb="3">
      <t xml:space="preserve">トリヒキサキ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</si>
</sst>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/>
  </sheetViews>
  <sheetFormatPr baseColWidth="10" defaultColWidth="8.83203125" defaultRowHeight="18"/>
  <cols>
    <col min="1" max="1" width="13" style="2" bestFit="1" customWidth="1"/>
    <col min="2" max="2" width="27.33203125" style="2" bestFit="1" customWidth="1"/>
    <col min="3" max="3" width="36.33203125" style="2" bestFit="1" customWidth="1"/>
    <col min="4" max="16384" width="8.83203125" style="2"/>
  </cols>
  <sheetData>
    <row r="1" spans="1:4">
      <c r="A1" s="1" t="s">
        <v>23</v>
      </c>
    </row>
    <row r="3" spans="1:4">
      <c r="A3" s="7" t="s">
        <v>0</v>
      </c>
      <c r="B3" s="7" t="s">
        <v>12</v>
      </c>
      <c r="C3" s="7" t="s">
        <v>11</v>
      </c>
    </row>
    <row r="4" spans="1:4" ht="38">
      <c r="A4" s="4" t="s">
        <v>1</v>
      </c>
      <c r="B4" s="6" t="s">
        <v>13</v>
      </c>
      <c r="C4" s="8" t="str">
        <f>CLEAN(B4)</f>
        <v>100-0001東京都千代田区千代田</v>
      </c>
    </row>
    <row r="5" spans="1:4" ht="38">
      <c r="A5" s="4" t="s">
        <v>2</v>
      </c>
      <c r="B5" s="6" t="s">
        <v>14</v>
      </c>
      <c r="C5" s="8" t="str">
        <f t="shared" ref="C5:C13" si="0">CLEAN(B5)</f>
        <v>150-0001東京都渋谷区神宮前</v>
      </c>
    </row>
    <row r="6" spans="1:4" ht="38">
      <c r="A6" s="4" t="s">
        <v>3</v>
      </c>
      <c r="B6" s="6" t="s">
        <v>15</v>
      </c>
      <c r="C6" s="8" t="str">
        <f t="shared" si="0"/>
        <v>530-0001大阪府大阪市北区梅田</v>
      </c>
    </row>
    <row r="7" spans="1:4" ht="38">
      <c r="A7" s="4" t="s">
        <v>4</v>
      </c>
      <c r="B7" s="6" t="s">
        <v>16</v>
      </c>
      <c r="C7" s="8" t="str">
        <f t="shared" si="0"/>
        <v>460-0001愛知県名古屋市中区三の丸</v>
      </c>
    </row>
    <row r="8" spans="1:4" ht="38">
      <c r="A8" s="4" t="s">
        <v>5</v>
      </c>
      <c r="B8" s="6" t="s">
        <v>17</v>
      </c>
      <c r="C8" s="8" t="str">
        <f t="shared" si="0"/>
        <v>060-0001北海道札幌市中央区北一条西</v>
      </c>
    </row>
    <row r="9" spans="1:4" ht="38">
      <c r="A9" s="4" t="s">
        <v>6</v>
      </c>
      <c r="B9" s="6" t="s">
        <v>18</v>
      </c>
      <c r="C9" s="8" t="str">
        <f t="shared" si="0"/>
        <v>810-0001福岡県福岡市中央区天神</v>
      </c>
      <c r="D9" s="5"/>
    </row>
    <row r="10" spans="1:4" ht="38">
      <c r="A10" s="4" t="s">
        <v>7</v>
      </c>
      <c r="B10" s="6" t="s">
        <v>19</v>
      </c>
      <c r="C10" s="8" t="str">
        <f t="shared" si="0"/>
        <v>980-0001宮城県仙台市青葉区中江</v>
      </c>
      <c r="D10" s="5"/>
    </row>
    <row r="11" spans="1:4" ht="38">
      <c r="A11" s="4" t="s">
        <v>8</v>
      </c>
      <c r="B11" s="6" t="s">
        <v>20</v>
      </c>
      <c r="C11" s="8" t="str">
        <f t="shared" si="0"/>
        <v>730-0001広島県広島市中区白島北町</v>
      </c>
      <c r="D11" s="5"/>
    </row>
    <row r="12" spans="1:4" ht="38">
      <c r="A12" s="4" t="s">
        <v>9</v>
      </c>
      <c r="B12" s="6" t="s">
        <v>21</v>
      </c>
      <c r="C12" s="8" t="str">
        <f t="shared" si="0"/>
        <v>900-0001沖縄県那覇市港町</v>
      </c>
      <c r="D12" s="5"/>
    </row>
    <row r="13" spans="1:4" ht="38">
      <c r="A13" s="4" t="s">
        <v>10</v>
      </c>
      <c r="B13" s="6" t="s">
        <v>22</v>
      </c>
      <c r="C13" s="8" t="str">
        <f t="shared" si="0"/>
        <v>790-0001愛媛県松山市一番町</v>
      </c>
      <c r="D13" s="5"/>
    </row>
    <row r="14" spans="1:4">
      <c r="A14" s="3"/>
      <c r="C14" s="3"/>
    </row>
    <row r="15" spans="1:4">
      <c r="A15" s="3"/>
      <c r="B15" s="3"/>
      <c r="C15" s="3"/>
    </row>
    <row r="16" spans="1:4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3"/>
      <c r="C22" s="3"/>
    </row>
    <row r="23" spans="1:3">
      <c r="A23" s="3"/>
      <c r="B23" s="3"/>
      <c r="C23" s="3"/>
    </row>
    <row r="24" spans="1:3">
      <c r="A24" s="3"/>
      <c r="B24" s="3"/>
      <c r="C24" s="3"/>
    </row>
    <row r="25" spans="1:3">
      <c r="A25" s="3"/>
      <c r="B25" s="3"/>
      <c r="C25" s="3"/>
    </row>
    <row r="26" spans="1:3">
      <c r="A26" s="3"/>
      <c r="B26" s="3"/>
      <c r="C26" s="3"/>
    </row>
    <row r="27" spans="1:3">
      <c r="A27" s="3"/>
      <c r="B27" s="3"/>
      <c r="C27" s="3"/>
    </row>
    <row r="28" spans="1:3">
      <c r="A28" s="3"/>
      <c r="B28" s="3"/>
      <c r="C28" s="3"/>
    </row>
    <row r="29" spans="1:3">
      <c r="A29" s="3"/>
      <c r="B29" s="3"/>
      <c r="C29" s="3"/>
    </row>
    <row r="30" spans="1:3">
      <c r="A30" s="3"/>
      <c r="B30" s="3"/>
      <c r="C30" s="3"/>
    </row>
    <row r="31" spans="1:3">
      <c r="B31" s="3"/>
      <c r="C31" s="3"/>
    </row>
    <row r="32" spans="1:3">
      <c r="B32" s="3"/>
      <c r="C32" s="3"/>
    </row>
    <row r="33" spans="2:3">
      <c r="B33" s="3"/>
      <c r="C33" s="3"/>
    </row>
    <row r="34" spans="2:3">
      <c r="B34" s="3"/>
      <c r="C34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