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714"/>
  <workbookPr/>
  <mc:AlternateContent xmlns:mc="http://schemas.openxmlformats.org/markup-compatibility/2006">
    <mc:Choice Requires="x15">
      <x15ac:absPath xmlns:x15ac="http://schemas.microsoft.com/office/spreadsheetml/2010/11/ac" url="/Users/miwa_ishizaki/Library/CloudStorage/Box-Box/100_LibroWorks/03_landisk2021/進行中の企画(2021)/SBC_Excel関数やさしい教科書/01_サンプルファイル検討中/5章/"/>
    </mc:Choice>
  </mc:AlternateContent>
  <xr:revisionPtr revIDLastSave="0" documentId="13_ncr:1_{04098D0C-4334-444C-B0DD-CB23CAC6FED4}" xr6:coauthVersionLast="47" xr6:coauthVersionMax="47" xr10:uidLastSave="{00000000-0000-0000-0000-000000000000}"/>
  <bookViews>
    <workbookView xWindow="3780" yWindow="2560" windowWidth="15000" windowHeight="12820" xr2:uid="{00000000-000D-0000-FFFF-FFFF00000000}"/>
  </bookViews>
  <sheets>
    <sheet name="Sheet1" sheetId="1" r:id="rId1"/>
    <sheet name="Sheet2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" i="2" l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4" i="2"/>
  <c r="C5" i="1"/>
  <c r="C6" i="1"/>
  <c r="C7" i="1"/>
  <c r="C8" i="1"/>
  <c r="C9" i="1"/>
  <c r="C10" i="1"/>
  <c r="C11" i="1"/>
  <c r="C12" i="1"/>
  <c r="C13" i="1"/>
  <c r="C4" i="1"/>
</calcChain>
</file>

<file path=xl/sharedStrings.xml><?xml version="1.0" encoding="utf-8"?>
<sst xmlns="http://schemas.openxmlformats.org/spreadsheetml/2006/main" count="17" uniqueCount="17">
  <si>
    <t>商品名</t>
    <rPh sb="0" eb="3">
      <t xml:space="preserve">ショウヒンメイ </t>
    </rPh>
    <phoneticPr fontId="1"/>
  </si>
  <si>
    <t>発注日</t>
    <rPh sb="0" eb="3">
      <t xml:space="preserve">ハッチュウビ </t>
    </rPh>
    <phoneticPr fontId="1"/>
  </si>
  <si>
    <t>納品日</t>
    <rPh sb="0" eb="3">
      <t xml:space="preserve">ノウヒンビ </t>
    </rPh>
    <phoneticPr fontId="1"/>
  </si>
  <si>
    <t>P001</t>
    <phoneticPr fontId="1"/>
  </si>
  <si>
    <t>P002</t>
    <phoneticPr fontId="1"/>
  </si>
  <si>
    <t>P003</t>
  </si>
  <si>
    <t>P004</t>
  </si>
  <si>
    <t>P005</t>
  </si>
  <si>
    <t>P006</t>
  </si>
  <si>
    <t>P007</t>
  </si>
  <si>
    <t>P008</t>
  </si>
  <si>
    <t>P009</t>
  </si>
  <si>
    <t>P010</t>
  </si>
  <si>
    <t>納品予定日管理</t>
    <rPh sb="0" eb="5">
      <t xml:space="preserve">ノウヒンヨテイビ </t>
    </rPh>
    <rPh sb="5" eb="7">
      <t xml:space="preserve">カンリ </t>
    </rPh>
    <phoneticPr fontId="1"/>
  </si>
  <si>
    <t>6月のアルバイトスケジュール</t>
    <rPh sb="1" eb="2">
      <t>ガツ</t>
    </rPh>
    <phoneticPr fontId="8"/>
  </si>
  <si>
    <t>出勤日</t>
    <rPh sb="0" eb="3">
      <t>シュッキンビ</t>
    </rPh>
    <phoneticPr fontId="8"/>
  </si>
  <si>
    <t>←休日</t>
    <rPh sb="1" eb="3">
      <t>キュウジツ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</si>
</sst>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\ \(aaa\)"/>
  </numFmts>
  <fonts count="9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Yu Gothic"/>
      <family val="3"/>
      <charset val="128"/>
    </font>
    <font>
      <b/>
      <sz val="11"/>
      <color theme="0"/>
      <name val="Yu Gothic"/>
      <family val="3"/>
      <charset val="128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>
      <alignment vertical="center"/>
    </xf>
  </cellStyleXfs>
  <cellXfs count="13">
    <xf numFmtId="0" fontId="0" fillId="0" borderId="0" xfId="0"/>
    <xf numFmtId="0" fontId="3" fillId="0" borderId="0" xfId="0" applyFont="1"/>
    <xf numFmtId="0" fontId="4" fillId="0" borderId="1" xfId="0" applyFont="1" applyBorder="1"/>
    <xf numFmtId="14" fontId="4" fillId="0" borderId="1" xfId="0" applyNumberFormat="1" applyFont="1" applyBorder="1"/>
    <xf numFmtId="14" fontId="3" fillId="0" borderId="1" xfId="0" applyNumberFormat="1" applyFont="1" applyBorder="1"/>
    <xf numFmtId="0" fontId="3" fillId="0" borderId="0" xfId="0" applyFont="1" applyAlignment="1">
      <alignment horizontal="right" vertical="center"/>
    </xf>
    <xf numFmtId="0" fontId="5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6" fillId="0" borderId="0" xfId="0" applyFont="1"/>
    <xf numFmtId="0" fontId="7" fillId="0" borderId="0" xfId="1">
      <alignment vertical="center"/>
    </xf>
    <xf numFmtId="0" fontId="6" fillId="3" borderId="0" xfId="1" applyFont="1" applyFill="1" applyAlignment="1">
      <alignment horizontal="center" vertical="center"/>
    </xf>
    <xf numFmtId="176" fontId="7" fillId="0" borderId="0" xfId="1" applyNumberFormat="1">
      <alignment vertical="center"/>
    </xf>
    <xf numFmtId="56" fontId="7" fillId="0" borderId="0" xfId="1" applyNumberFormat="1">
      <alignment vertical="center"/>
    </xf>
  </cellXfs>
  <cellStyles count="2">
    <cellStyle name="標準" xfId="0" builtinId="0"/>
    <cellStyle name="標準 2" xfId="1" xr:uid="{F5F5F8FA-9AF3-974C-8B40-2B8D68C6C17B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3"/>
  <sheetViews>
    <sheetView tabSelected="1" workbookViewId="0"/>
  </sheetViews>
  <sheetFormatPr baseColWidth="10" defaultColWidth="8.83203125" defaultRowHeight="18"/>
  <cols>
    <col min="1" max="1" width="15" style="1" bestFit="1" customWidth="1"/>
    <col min="2" max="2" width="11.6640625" style="1" bestFit="1" customWidth="1"/>
    <col min="3" max="3" width="13" style="1" bestFit="1" customWidth="1"/>
    <col min="4" max="4" width="8.83203125" style="1" customWidth="1"/>
    <col min="5" max="16384" width="8.83203125" style="1"/>
  </cols>
  <sheetData>
    <row r="1" spans="1:4">
      <c r="A1" s="8" t="s">
        <v>13</v>
      </c>
    </row>
    <row r="3" spans="1:4">
      <c r="A3" s="6" t="s">
        <v>0</v>
      </c>
      <c r="B3" s="6" t="s">
        <v>1</v>
      </c>
      <c r="C3" s="7" t="s">
        <v>2</v>
      </c>
    </row>
    <row r="4" spans="1:4">
      <c r="A4" s="2" t="s">
        <v>3</v>
      </c>
      <c r="B4" s="3">
        <v>45769</v>
      </c>
      <c r="C4" s="4">
        <f>WORKDAY.INTL(B4,10,11)</f>
        <v>45780</v>
      </c>
      <c r="D4" s="5"/>
    </row>
    <row r="5" spans="1:4">
      <c r="A5" s="2" t="s">
        <v>4</v>
      </c>
      <c r="B5" s="3">
        <v>45803</v>
      </c>
      <c r="C5" s="4">
        <f t="shared" ref="C5:C13" si="0">WORKDAY.INTL(B5,10,11)</f>
        <v>45814</v>
      </c>
      <c r="D5" s="5"/>
    </row>
    <row r="6" spans="1:4">
      <c r="A6" s="2" t="s">
        <v>5</v>
      </c>
      <c r="B6" s="3">
        <v>45806</v>
      </c>
      <c r="C6" s="4">
        <f t="shared" si="0"/>
        <v>45818</v>
      </c>
      <c r="D6" s="5"/>
    </row>
    <row r="7" spans="1:4">
      <c r="A7" s="2" t="s">
        <v>6</v>
      </c>
      <c r="B7" s="4">
        <v>45819</v>
      </c>
      <c r="C7" s="4">
        <f t="shared" si="0"/>
        <v>45831</v>
      </c>
      <c r="D7" s="5"/>
    </row>
    <row r="8" spans="1:4">
      <c r="A8" s="2" t="s">
        <v>7</v>
      </c>
      <c r="B8" s="4">
        <v>45840</v>
      </c>
      <c r="C8" s="4">
        <f t="shared" si="0"/>
        <v>45852</v>
      </c>
      <c r="D8" s="5"/>
    </row>
    <row r="9" spans="1:4">
      <c r="A9" s="2" t="s">
        <v>8</v>
      </c>
      <c r="B9" s="4">
        <v>45874</v>
      </c>
      <c r="C9" s="4">
        <f t="shared" si="0"/>
        <v>45885</v>
      </c>
      <c r="D9" s="5"/>
    </row>
    <row r="10" spans="1:4">
      <c r="A10" s="2" t="s">
        <v>9</v>
      </c>
      <c r="B10" s="4">
        <v>45924</v>
      </c>
      <c r="C10" s="4">
        <f t="shared" si="0"/>
        <v>45936</v>
      </c>
      <c r="D10" s="5"/>
    </row>
    <row r="11" spans="1:4">
      <c r="A11" s="2" t="s">
        <v>10</v>
      </c>
      <c r="B11" s="4">
        <v>45959</v>
      </c>
      <c r="C11" s="4">
        <f t="shared" si="0"/>
        <v>45971</v>
      </c>
      <c r="D11" s="5"/>
    </row>
    <row r="12" spans="1:4">
      <c r="A12" s="2" t="s">
        <v>11</v>
      </c>
      <c r="B12" s="4">
        <v>45965</v>
      </c>
      <c r="C12" s="4">
        <f t="shared" si="0"/>
        <v>45976</v>
      </c>
      <c r="D12" s="5"/>
    </row>
    <row r="13" spans="1:4">
      <c r="A13" s="2" t="s">
        <v>12</v>
      </c>
      <c r="B13" s="4">
        <v>46014</v>
      </c>
      <c r="C13" s="4">
        <f t="shared" si="0"/>
        <v>46025</v>
      </c>
      <c r="D13" s="5"/>
    </row>
  </sheetData>
  <phoneticPr fontId="1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DA1120-78B2-014C-835B-60971063C3E0}">
  <dimension ref="A1:B44"/>
  <sheetViews>
    <sheetView workbookViewId="0"/>
  </sheetViews>
  <sheetFormatPr baseColWidth="10" defaultColWidth="8.83203125" defaultRowHeight="18"/>
  <cols>
    <col min="1" max="1" width="13.5" style="9" bestFit="1" customWidth="1"/>
    <col min="2" max="16384" width="8.83203125" style="9"/>
  </cols>
  <sheetData>
    <row r="1" spans="1:2">
      <c r="A1" s="9" t="s">
        <v>14</v>
      </c>
    </row>
    <row r="2" spans="1:2">
      <c r="A2" s="10" t="s">
        <v>15</v>
      </c>
    </row>
    <row r="3" spans="1:2">
      <c r="A3" s="11">
        <v>45809</v>
      </c>
      <c r="B3" s="9" t="s">
        <v>16</v>
      </c>
    </row>
    <row r="4" spans="1:2">
      <c r="A4" s="11">
        <f>WORKDAY.INTL(A3,1,"0101001")</f>
        <v>45810</v>
      </c>
    </row>
    <row r="5" spans="1:2">
      <c r="A5" s="11">
        <f t="shared" ref="A5:A20" si="0">WORKDAY.INTL(A4,1,"0101001")</f>
        <v>45812</v>
      </c>
    </row>
    <row r="6" spans="1:2">
      <c r="A6" s="11">
        <f t="shared" si="0"/>
        <v>45814</v>
      </c>
    </row>
    <row r="7" spans="1:2">
      <c r="A7" s="11">
        <f t="shared" si="0"/>
        <v>45815</v>
      </c>
    </row>
    <row r="8" spans="1:2">
      <c r="A8" s="11">
        <f t="shared" si="0"/>
        <v>45817</v>
      </c>
    </row>
    <row r="9" spans="1:2">
      <c r="A9" s="11">
        <f t="shared" si="0"/>
        <v>45819</v>
      </c>
    </row>
    <row r="10" spans="1:2">
      <c r="A10" s="11">
        <f t="shared" si="0"/>
        <v>45821</v>
      </c>
    </row>
    <row r="11" spans="1:2">
      <c r="A11" s="11">
        <f t="shared" si="0"/>
        <v>45822</v>
      </c>
    </row>
    <row r="12" spans="1:2">
      <c r="A12" s="11">
        <f>WORKDAY.INTL(A11,1,"0101001")</f>
        <v>45824</v>
      </c>
    </row>
    <row r="13" spans="1:2">
      <c r="A13" s="11">
        <f t="shared" si="0"/>
        <v>45826</v>
      </c>
    </row>
    <row r="14" spans="1:2">
      <c r="A14" s="11">
        <f t="shared" si="0"/>
        <v>45828</v>
      </c>
    </row>
    <row r="15" spans="1:2">
      <c r="A15" s="11">
        <f t="shared" si="0"/>
        <v>45829</v>
      </c>
    </row>
    <row r="16" spans="1:2">
      <c r="A16" s="11">
        <f>WORKDAY.INTL(A15,1,"0101001")</f>
        <v>45831</v>
      </c>
    </row>
    <row r="17" spans="1:1">
      <c r="A17" s="11">
        <f t="shared" si="0"/>
        <v>45833</v>
      </c>
    </row>
    <row r="18" spans="1:1">
      <c r="A18" s="11">
        <f t="shared" si="0"/>
        <v>45835</v>
      </c>
    </row>
    <row r="19" spans="1:1">
      <c r="A19" s="11">
        <f>WORKDAY.INTL(A18,1,"0101001")</f>
        <v>45836</v>
      </c>
    </row>
    <row r="20" spans="1:1">
      <c r="A20" s="11">
        <f t="shared" si="0"/>
        <v>45838</v>
      </c>
    </row>
    <row r="21" spans="1:1">
      <c r="A21" s="12"/>
    </row>
    <row r="22" spans="1:1">
      <c r="A22" s="12"/>
    </row>
    <row r="23" spans="1:1">
      <c r="A23" s="12"/>
    </row>
    <row r="24" spans="1:1">
      <c r="A24" s="12"/>
    </row>
    <row r="25" spans="1:1">
      <c r="A25" s="12"/>
    </row>
    <row r="26" spans="1:1">
      <c r="A26" s="12"/>
    </row>
    <row r="27" spans="1:1">
      <c r="A27" s="12"/>
    </row>
    <row r="28" spans="1:1">
      <c r="A28" s="12"/>
    </row>
    <row r="29" spans="1:1">
      <c r="A29" s="12"/>
    </row>
    <row r="30" spans="1:1">
      <c r="A30" s="12"/>
    </row>
    <row r="31" spans="1:1">
      <c r="A31" s="12"/>
    </row>
    <row r="32" spans="1:1">
      <c r="A32" s="12"/>
    </row>
    <row r="33" spans="1:1">
      <c r="A33" s="12"/>
    </row>
    <row r="34" spans="1:1">
      <c r="A34" s="12"/>
    </row>
    <row r="35" spans="1:1">
      <c r="A35" s="12"/>
    </row>
    <row r="36" spans="1:1">
      <c r="A36" s="12"/>
    </row>
    <row r="37" spans="1:1">
      <c r="A37" s="12"/>
    </row>
    <row r="38" spans="1:1">
      <c r="A38" s="12"/>
    </row>
    <row r="39" spans="1:1">
      <c r="A39" s="12"/>
    </row>
    <row r="40" spans="1:1">
      <c r="A40" s="12"/>
    </row>
    <row r="41" spans="1:1">
      <c r="A41" s="12"/>
    </row>
    <row r="42" spans="1:1">
      <c r="A42" s="12"/>
    </row>
    <row r="43" spans="1:1">
      <c r="A43" s="12"/>
    </row>
    <row r="44" spans="1:1">
      <c r="A44" s="12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石﨑 美童</cp:lastModifiedBy>
  <cp:revision/>
  <dcterms:created xsi:type="dcterms:W3CDTF">2025-04-28T04:09:43Z</dcterms:created>
  <dcterms:modified xsi:type="dcterms:W3CDTF">2025-07-31T06:02:41Z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2025-04-28T04:12:56Z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1e67e9b9-af20-48e6-891b-8c5904c516a0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50, 3, 0, 1</vt:lpwstr>
  </property>
</Properties>
</file>