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63839401974/WOPIServiceId_TP_BOX_2/WOPIUserId_-/"/>
    </mc:Choice>
  </mc:AlternateContent>
  <xr:revisionPtr revIDLastSave="0" documentId="13_ncr:1_{2BB5ACB4-1C61-E94B-838A-0DB5640510D4}" xr6:coauthVersionLast="47" xr6:coauthVersionMax="47" xr10:uidLastSave="{00000000-0000-0000-0000-000000000000}"/>
  <bookViews>
    <workbookView xWindow="-108" yWindow="-108" windowWidth="23256" windowHeight="12456" xr2:uid="{C13066A8-6C56-2242-8472-E9C4476957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4" i="1"/>
</calcChain>
</file>

<file path=xl/sharedStrings.xml><?xml version="1.0" encoding="utf-8"?>
<sst xmlns="http://schemas.openxmlformats.org/spreadsheetml/2006/main" count="4" uniqueCount="4">
  <si>
    <t>製造日</t>
    <rPh sb="0" eb="3">
      <t xml:space="preserve">セイゾウビ </t>
    </rPh>
    <phoneticPr fontId="1"/>
  </si>
  <si>
    <t>百分率順位</t>
    <rPh sb="0" eb="5">
      <t xml:space="preserve">ヒャクブンリツジュンイ </t>
    </rPh>
    <phoneticPr fontId="1"/>
  </si>
  <si>
    <t>製造個数</t>
    <rPh sb="0" eb="2">
      <t xml:space="preserve">セイゾウ </t>
    </rPh>
    <rPh sb="2" eb="4">
      <t xml:space="preserve">コスウ </t>
    </rPh>
    <phoneticPr fontId="1"/>
  </si>
  <si>
    <t>製造実績表</t>
    <rPh sb="0" eb="2">
      <t xml:space="preserve">セイゾウコスウ </t>
    </rPh>
    <rPh sb="2" eb="5">
      <t xml:space="preserve">ジッセキヒョウ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</si>
</sst>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9" fontId="3" fillId="0" borderId="1" xfId="1" applyFont="1" applyBorder="1">
      <alignment vertical="center"/>
    </xf>
    <xf numFmtId="14" fontId="3" fillId="0" borderId="1" xfId="0" applyNumberFormat="1" applyFont="1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38" fontId="3" fillId="0" borderId="1" xfId="2" applyFont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68A69-CF21-F842-975F-1E0D634B7419}">
  <dimension ref="A1:C33"/>
  <sheetViews>
    <sheetView tabSelected="1" workbookViewId="0"/>
  </sheetViews>
  <sheetFormatPr defaultColWidth="10.7265625" defaultRowHeight="18" x14ac:dyDescent="0.5"/>
  <cols>
    <col min="1" max="1" width="9.54296875" style="4" bestFit="1" customWidth="1"/>
    <col min="2" max="2" width="8" style="4" bestFit="1" customWidth="1"/>
    <col min="3" max="3" width="9.54296875" style="4" bestFit="1" customWidth="1"/>
    <col min="4" max="16384" width="10.7265625" style="4"/>
  </cols>
  <sheetData>
    <row r="1" spans="1:3" x14ac:dyDescent="0.5">
      <c r="A1" s="3" t="s">
        <v>3</v>
      </c>
      <c r="B1" s="3"/>
    </row>
    <row r="3" spans="1:3" x14ac:dyDescent="0.5">
      <c r="A3" s="5" t="s">
        <v>0</v>
      </c>
      <c r="B3" s="5" t="s">
        <v>2</v>
      </c>
      <c r="C3" s="5" t="s">
        <v>1</v>
      </c>
    </row>
    <row r="4" spans="1:3" x14ac:dyDescent="0.5">
      <c r="A4" s="2">
        <v>45748</v>
      </c>
      <c r="B4" s="6">
        <v>1078</v>
      </c>
      <c r="C4" s="1">
        <f>_xlfn.PERCENTRANK.EXC($B$4:$B$33,B4)</f>
        <v>0.35399999999999998</v>
      </c>
    </row>
    <row r="5" spans="1:3" x14ac:dyDescent="0.5">
      <c r="A5" s="2">
        <v>45749</v>
      </c>
      <c r="B5" s="6">
        <v>901</v>
      </c>
      <c r="C5" s="1">
        <f t="shared" ref="C5:C33" si="0">_xlfn.PERCENTRANK.EXC($B$4:$B$33,B5)</f>
        <v>9.6000000000000002E-2</v>
      </c>
    </row>
    <row r="6" spans="1:3" x14ac:dyDescent="0.5">
      <c r="A6" s="2">
        <v>45750</v>
      </c>
      <c r="B6" s="6">
        <v>1413</v>
      </c>
      <c r="C6" s="1">
        <f t="shared" si="0"/>
        <v>0.67700000000000005</v>
      </c>
    </row>
    <row r="7" spans="1:3" x14ac:dyDescent="0.5">
      <c r="A7" s="2">
        <v>45751</v>
      </c>
      <c r="B7" s="6">
        <v>420</v>
      </c>
      <c r="C7" s="1">
        <f t="shared" si="0"/>
        <v>3.2000000000000001E-2</v>
      </c>
    </row>
    <row r="8" spans="1:3" x14ac:dyDescent="0.5">
      <c r="A8" s="2">
        <v>45752</v>
      </c>
      <c r="B8" s="6">
        <v>1307</v>
      </c>
      <c r="C8" s="1">
        <f t="shared" si="0"/>
        <v>0.61199999999999999</v>
      </c>
    </row>
    <row r="9" spans="1:3" x14ac:dyDescent="0.5">
      <c r="A9" s="2">
        <v>45753</v>
      </c>
      <c r="B9" s="6">
        <v>1135</v>
      </c>
      <c r="C9" s="1">
        <f t="shared" si="0"/>
        <v>0.38700000000000001</v>
      </c>
    </row>
    <row r="10" spans="1:3" x14ac:dyDescent="0.5">
      <c r="A10" s="2">
        <v>45754</v>
      </c>
      <c r="B10" s="6">
        <v>1059</v>
      </c>
      <c r="C10" s="1">
        <f t="shared" si="0"/>
        <v>0.28999999999999998</v>
      </c>
    </row>
    <row r="11" spans="1:3" x14ac:dyDescent="0.5">
      <c r="A11" s="2">
        <v>45755</v>
      </c>
      <c r="B11" s="6">
        <v>1028</v>
      </c>
      <c r="C11" s="1">
        <f t="shared" si="0"/>
        <v>0.22500000000000001</v>
      </c>
    </row>
    <row r="12" spans="1:3" x14ac:dyDescent="0.5">
      <c r="A12" s="2">
        <v>45756</v>
      </c>
      <c r="B12" s="6">
        <v>1714</v>
      </c>
      <c r="C12" s="1">
        <f t="shared" si="0"/>
        <v>0.87</v>
      </c>
    </row>
    <row r="13" spans="1:3" x14ac:dyDescent="0.5">
      <c r="A13" s="2">
        <v>45757</v>
      </c>
      <c r="B13" s="6">
        <v>915</v>
      </c>
      <c r="C13" s="1">
        <f t="shared" si="0"/>
        <v>0.193</v>
      </c>
    </row>
    <row r="14" spans="1:3" x14ac:dyDescent="0.5">
      <c r="A14" s="2">
        <v>45758</v>
      </c>
      <c r="B14" s="6">
        <v>911</v>
      </c>
      <c r="C14" s="1">
        <f t="shared" si="0"/>
        <v>0.161</v>
      </c>
    </row>
    <row r="15" spans="1:3" x14ac:dyDescent="0.5">
      <c r="A15" s="2">
        <v>45759</v>
      </c>
      <c r="B15" s="6">
        <v>1041</v>
      </c>
      <c r="C15" s="1">
        <f t="shared" si="0"/>
        <v>0.25800000000000001</v>
      </c>
    </row>
    <row r="16" spans="1:3" x14ac:dyDescent="0.5">
      <c r="A16" s="2">
        <v>45760</v>
      </c>
      <c r="B16" s="6">
        <v>1297</v>
      </c>
      <c r="C16" s="1">
        <f t="shared" si="0"/>
        <v>0.54800000000000004</v>
      </c>
    </row>
    <row r="17" spans="1:3" x14ac:dyDescent="0.5">
      <c r="A17" s="2">
        <v>45761</v>
      </c>
      <c r="B17" s="6">
        <v>1326</v>
      </c>
      <c r="C17" s="1">
        <f t="shared" si="0"/>
        <v>0.64500000000000002</v>
      </c>
    </row>
    <row r="18" spans="1:3" x14ac:dyDescent="0.5">
      <c r="A18" s="2">
        <v>45762</v>
      </c>
      <c r="B18" s="6">
        <v>2560</v>
      </c>
      <c r="C18" s="1">
        <f t="shared" si="0"/>
        <v>0.96699999999999997</v>
      </c>
    </row>
    <row r="19" spans="1:3" x14ac:dyDescent="0.5">
      <c r="A19" s="2">
        <v>45763</v>
      </c>
      <c r="B19" s="6">
        <v>904</v>
      </c>
      <c r="C19" s="1">
        <f t="shared" si="0"/>
        <v>0.129</v>
      </c>
    </row>
    <row r="20" spans="1:3" x14ac:dyDescent="0.5">
      <c r="A20" s="2">
        <v>45764</v>
      </c>
      <c r="B20" s="6">
        <v>1257</v>
      </c>
      <c r="C20" s="1">
        <f t="shared" si="0"/>
        <v>0.48299999999999998</v>
      </c>
    </row>
    <row r="21" spans="1:3" x14ac:dyDescent="0.5">
      <c r="A21" s="2">
        <v>45765</v>
      </c>
      <c r="B21" s="6">
        <v>1709</v>
      </c>
      <c r="C21" s="1">
        <f t="shared" si="0"/>
        <v>0.83799999999999997</v>
      </c>
    </row>
    <row r="22" spans="1:3" x14ac:dyDescent="0.5">
      <c r="A22" s="2">
        <v>45766</v>
      </c>
      <c r="B22" s="6">
        <v>1301</v>
      </c>
      <c r="C22" s="1">
        <f t="shared" si="0"/>
        <v>0.57999999999999996</v>
      </c>
    </row>
    <row r="23" spans="1:3" x14ac:dyDescent="0.5">
      <c r="A23" s="2">
        <v>45767</v>
      </c>
      <c r="B23" s="6">
        <v>1769</v>
      </c>
      <c r="C23" s="1">
        <f t="shared" si="0"/>
        <v>0.93500000000000005</v>
      </c>
    </row>
    <row r="24" spans="1:3" x14ac:dyDescent="0.5">
      <c r="A24" s="2">
        <v>45768</v>
      </c>
      <c r="B24" s="6">
        <v>1419</v>
      </c>
      <c r="C24" s="1">
        <f t="shared" si="0"/>
        <v>0.70899999999999996</v>
      </c>
    </row>
    <row r="25" spans="1:3" x14ac:dyDescent="0.5">
      <c r="A25" s="2">
        <v>45769</v>
      </c>
      <c r="B25" s="6">
        <v>863</v>
      </c>
      <c r="C25" s="1">
        <f t="shared" si="0"/>
        <v>6.4000000000000001E-2</v>
      </c>
    </row>
    <row r="26" spans="1:3" x14ac:dyDescent="0.5">
      <c r="A26" s="2">
        <v>45770</v>
      </c>
      <c r="B26" s="6">
        <v>1176</v>
      </c>
      <c r="C26" s="1">
        <f t="shared" si="0"/>
        <v>0.45100000000000001</v>
      </c>
    </row>
    <row r="27" spans="1:3" x14ac:dyDescent="0.5">
      <c r="A27" s="2">
        <v>45771</v>
      </c>
      <c r="B27" s="6">
        <v>1715</v>
      </c>
      <c r="C27" s="1">
        <f t="shared" si="0"/>
        <v>0.90300000000000002</v>
      </c>
    </row>
    <row r="28" spans="1:3" x14ac:dyDescent="0.5">
      <c r="A28" s="2">
        <v>45772</v>
      </c>
      <c r="B28" s="6">
        <v>1546</v>
      </c>
      <c r="C28" s="1">
        <f t="shared" si="0"/>
        <v>0.80600000000000005</v>
      </c>
    </row>
    <row r="29" spans="1:3" x14ac:dyDescent="0.5">
      <c r="A29" s="2">
        <v>45773</v>
      </c>
      <c r="B29" s="6">
        <v>1419</v>
      </c>
      <c r="C29" s="1">
        <f t="shared" si="0"/>
        <v>0.70899999999999996</v>
      </c>
    </row>
    <row r="30" spans="1:3" x14ac:dyDescent="0.5">
      <c r="A30" s="2">
        <v>45774</v>
      </c>
      <c r="B30" s="6">
        <v>1168</v>
      </c>
      <c r="C30" s="1">
        <f t="shared" si="0"/>
        <v>0.41899999999999998</v>
      </c>
    </row>
    <row r="31" spans="1:3" x14ac:dyDescent="0.5">
      <c r="A31" s="2">
        <v>45775</v>
      </c>
      <c r="B31" s="6">
        <v>1290</v>
      </c>
      <c r="C31" s="1">
        <f t="shared" si="0"/>
        <v>0.51600000000000001</v>
      </c>
    </row>
    <row r="32" spans="1:3" x14ac:dyDescent="0.5">
      <c r="A32" s="2">
        <v>45776</v>
      </c>
      <c r="B32" s="6">
        <v>1539</v>
      </c>
      <c r="C32" s="1">
        <f t="shared" si="0"/>
        <v>0.77400000000000002</v>
      </c>
    </row>
    <row r="33" spans="1:3" x14ac:dyDescent="0.5">
      <c r="A33" s="2">
        <v>45777</v>
      </c>
      <c r="B33" s="6">
        <v>1059</v>
      </c>
      <c r="C33" s="1">
        <f t="shared" si="0"/>
        <v>0.28999999999999998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2025-05-02T05:12:08Z</dcterms:created>
  <dcterms:modified xsi:type="dcterms:W3CDTF">2025-08-08T01:42:54Z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2025-05-02T05:18:07Z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9565575d-ad72-4719-a623-721628e5b354</vt:lpwstr>
  </property>
  <property fmtid="{D5CDD505-2E9C-101B-9397-08002B2CF9AE}" pid="8" name="MSIP_Label_636de120-feb4-432b-be4d-187154ff0480_ContentBits">
    <vt:lpwstr>2</vt:lpwstr>
  </property>
</Properties>
</file>