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204356255/WOPIServiceId_TP_BOX_2/WOPIUserId_-/"/>
    </mc:Choice>
  </mc:AlternateContent>
  <xr:revisionPtr revIDLastSave="0" documentId="13_ncr:1_{F1DC802D-1756-AD4F-9B31-F72A27415757}" xr6:coauthVersionLast="47" xr6:coauthVersionMax="47" xr10:uidLastSave="{00000000-0000-0000-0000-000000000000}"/>
  <bookViews>
    <workbookView xWindow="-108" yWindow="-108" windowWidth="23256" windowHeight="12456" xr2:uid="{0F0AFD8A-0231-0343-ABC0-D8A613864A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<sst xmlns="http://schemas.openxmlformats.org/spreadsheetml/2006/main" count="6" uniqueCount="5">
  <si>
    <t>売上</t>
    <rPh sb="0" eb="2">
      <t xml:space="preserve">ウリアゲ </t>
    </rPh>
    <phoneticPr fontId="1"/>
  </si>
  <si>
    <t>気温</t>
    <rPh sb="0" eb="2">
      <t xml:space="preserve">キオン </t>
    </rPh>
    <phoneticPr fontId="1"/>
  </si>
  <si>
    <t>売上予測</t>
    <rPh sb="0" eb="4">
      <t xml:space="preserve">ウリアゲヨソク </t>
    </rPh>
    <phoneticPr fontId="1"/>
  </si>
  <si>
    <t>日付</t>
    <rPh sb="0" eb="2">
      <t xml:space="preserve">ヒヅケ </t>
    </rPh>
    <phoneticPr fontId="1"/>
  </si>
  <si>
    <t>アイスコーヒー売上表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</si>
</sst>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14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2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595F2-4D30-D841-B6F3-15FD94BB99A1}">
  <dimension ref="A1:F33"/>
  <sheetViews>
    <sheetView tabSelected="1" workbookViewId="0"/>
  </sheetViews>
  <sheetFormatPr defaultColWidth="10.90625" defaultRowHeight="19.8" x14ac:dyDescent="0.5"/>
  <cols>
    <col min="1" max="1" width="19.54296875" bestFit="1" customWidth="1"/>
    <col min="2" max="2" width="8.54296875" bestFit="1" customWidth="1"/>
    <col min="4" max="4" width="10.453125" bestFit="1" customWidth="1"/>
    <col min="5" max="5" width="5.7265625" bestFit="1" customWidth="1"/>
    <col min="6" max="6" width="5.1796875" bestFit="1" customWidth="1"/>
  </cols>
  <sheetData>
    <row r="1" spans="1:6" x14ac:dyDescent="0.5">
      <c r="A1" s="2" t="s">
        <v>4</v>
      </c>
    </row>
    <row r="3" spans="1:6" x14ac:dyDescent="0.5">
      <c r="A3" s="4" t="s">
        <v>1</v>
      </c>
      <c r="B3" s="4" t="s">
        <v>2</v>
      </c>
      <c r="D3" s="4" t="s">
        <v>3</v>
      </c>
      <c r="E3" s="4" t="s">
        <v>1</v>
      </c>
      <c r="F3" s="4" t="s">
        <v>0</v>
      </c>
    </row>
    <row r="4" spans="1:6" x14ac:dyDescent="0.5">
      <c r="A4" s="1">
        <v>30</v>
      </c>
      <c r="B4" s="5">
        <f>_xlfn.FORECAST.LINEAR(A4,F4:F33,E4:E33)</f>
        <v>31.046409385634721</v>
      </c>
      <c r="D4" s="3">
        <v>45839</v>
      </c>
      <c r="E4" s="1">
        <v>27.4</v>
      </c>
      <c r="F4" s="1">
        <v>31</v>
      </c>
    </row>
    <row r="5" spans="1:6" x14ac:dyDescent="0.5">
      <c r="D5" s="3">
        <v>45840</v>
      </c>
      <c r="E5" s="1">
        <v>21.6</v>
      </c>
      <c r="F5" s="1">
        <v>24</v>
      </c>
    </row>
    <row r="6" spans="1:6" x14ac:dyDescent="0.5">
      <c r="D6" s="3">
        <v>45841</v>
      </c>
      <c r="E6" s="1">
        <v>25.3</v>
      </c>
      <c r="F6" s="1">
        <v>25</v>
      </c>
    </row>
    <row r="7" spans="1:6" x14ac:dyDescent="0.5">
      <c r="D7" s="3">
        <v>45842</v>
      </c>
      <c r="E7" s="1">
        <v>24.9</v>
      </c>
      <c r="F7" s="1">
        <v>25</v>
      </c>
    </row>
    <row r="8" spans="1:6" x14ac:dyDescent="0.5">
      <c r="D8" s="3">
        <v>45843</v>
      </c>
      <c r="E8" s="1">
        <v>27.4</v>
      </c>
      <c r="F8" s="1">
        <v>26</v>
      </c>
    </row>
    <row r="9" spans="1:6" x14ac:dyDescent="0.5">
      <c r="D9" s="3">
        <v>45844</v>
      </c>
      <c r="E9" s="1">
        <v>26.4</v>
      </c>
      <c r="F9" s="1">
        <v>25</v>
      </c>
    </row>
    <row r="10" spans="1:6" x14ac:dyDescent="0.5">
      <c r="D10" s="3">
        <v>45845</v>
      </c>
      <c r="E10" s="1">
        <v>27.1</v>
      </c>
      <c r="F10" s="1">
        <v>28</v>
      </c>
    </row>
    <row r="11" spans="1:6" x14ac:dyDescent="0.5">
      <c r="D11" s="3">
        <v>45846</v>
      </c>
      <c r="E11" s="1">
        <v>29.1</v>
      </c>
      <c r="F11" s="1">
        <v>32</v>
      </c>
    </row>
    <row r="12" spans="1:6" x14ac:dyDescent="0.5">
      <c r="D12" s="3">
        <v>45847</v>
      </c>
      <c r="E12" s="1">
        <v>25.6</v>
      </c>
      <c r="F12" s="1">
        <v>25</v>
      </c>
    </row>
    <row r="13" spans="1:6" x14ac:dyDescent="0.5">
      <c r="D13" s="3">
        <v>45848</v>
      </c>
      <c r="E13" s="1">
        <v>24.5</v>
      </c>
      <c r="F13" s="1">
        <v>24</v>
      </c>
    </row>
    <row r="14" spans="1:6" x14ac:dyDescent="0.5">
      <c r="D14" s="3">
        <v>45849</v>
      </c>
      <c r="E14" s="1">
        <v>29.1</v>
      </c>
      <c r="F14" s="1">
        <v>29</v>
      </c>
    </row>
    <row r="15" spans="1:6" x14ac:dyDescent="0.5">
      <c r="D15" s="3">
        <v>45850</v>
      </c>
      <c r="E15" s="1">
        <v>29.9</v>
      </c>
      <c r="F15" s="1">
        <v>30</v>
      </c>
    </row>
    <row r="16" spans="1:6" x14ac:dyDescent="0.5">
      <c r="D16" s="3">
        <v>45851</v>
      </c>
      <c r="E16" s="1">
        <v>25.2</v>
      </c>
      <c r="F16" s="1">
        <v>24</v>
      </c>
    </row>
    <row r="17" spans="4:6" x14ac:dyDescent="0.5">
      <c r="D17" s="3">
        <v>45852</v>
      </c>
      <c r="E17" s="1">
        <v>32.6</v>
      </c>
      <c r="F17" s="1">
        <v>35</v>
      </c>
    </row>
    <row r="18" spans="4:6" x14ac:dyDescent="0.5">
      <c r="D18" s="3">
        <v>45853</v>
      </c>
      <c r="E18" s="1">
        <v>31.7</v>
      </c>
      <c r="F18" s="1">
        <v>32</v>
      </c>
    </row>
    <row r="19" spans="4:6" x14ac:dyDescent="0.5">
      <c r="D19" s="3">
        <v>45854</v>
      </c>
      <c r="E19" s="1">
        <v>30.2</v>
      </c>
      <c r="F19" s="1">
        <v>31</v>
      </c>
    </row>
    <row r="20" spans="4:6" x14ac:dyDescent="0.5">
      <c r="D20" s="3">
        <v>45855</v>
      </c>
      <c r="E20" s="1">
        <v>31.5</v>
      </c>
      <c r="F20" s="1">
        <v>30</v>
      </c>
    </row>
    <row r="21" spans="4:6" x14ac:dyDescent="0.5">
      <c r="D21" s="3">
        <v>45856</v>
      </c>
      <c r="E21" s="1">
        <v>21.7</v>
      </c>
      <c r="F21" s="1">
        <v>18</v>
      </c>
    </row>
    <row r="22" spans="4:6" x14ac:dyDescent="0.5">
      <c r="D22" s="3">
        <v>45857</v>
      </c>
      <c r="E22" s="1">
        <v>31.2</v>
      </c>
      <c r="F22" s="1">
        <v>34</v>
      </c>
    </row>
    <row r="23" spans="4:6" x14ac:dyDescent="0.5">
      <c r="D23" s="3">
        <v>45858</v>
      </c>
      <c r="E23" s="1">
        <v>28.6</v>
      </c>
      <c r="F23" s="1">
        <v>30</v>
      </c>
    </row>
    <row r="24" spans="4:6" x14ac:dyDescent="0.5">
      <c r="D24" s="3">
        <v>45859</v>
      </c>
      <c r="E24" s="1">
        <v>21.9</v>
      </c>
      <c r="F24" s="1">
        <v>19</v>
      </c>
    </row>
    <row r="25" spans="4:6" x14ac:dyDescent="0.5">
      <c r="D25" s="3">
        <v>45860</v>
      </c>
      <c r="E25" s="1">
        <v>30.6</v>
      </c>
      <c r="F25" s="1">
        <v>32</v>
      </c>
    </row>
    <row r="26" spans="4:6" x14ac:dyDescent="0.5">
      <c r="D26" s="3">
        <v>45861</v>
      </c>
      <c r="E26" s="1">
        <v>23.8</v>
      </c>
      <c r="F26" s="1">
        <v>22</v>
      </c>
    </row>
    <row r="27" spans="4:6" x14ac:dyDescent="0.5">
      <c r="D27" s="3">
        <v>45862</v>
      </c>
      <c r="E27" s="1">
        <v>34.1</v>
      </c>
      <c r="F27" s="1">
        <v>38</v>
      </c>
    </row>
    <row r="28" spans="4:6" x14ac:dyDescent="0.5">
      <c r="D28" s="3">
        <v>45863</v>
      </c>
      <c r="E28" s="1">
        <v>32.299999999999997</v>
      </c>
      <c r="F28" s="1">
        <v>35</v>
      </c>
    </row>
    <row r="29" spans="4:6" x14ac:dyDescent="0.5">
      <c r="D29" s="3">
        <v>45864</v>
      </c>
      <c r="E29" s="1">
        <v>32.9</v>
      </c>
      <c r="F29" s="1">
        <v>34</v>
      </c>
    </row>
    <row r="30" spans="4:6" x14ac:dyDescent="0.5">
      <c r="D30" s="3">
        <v>45865</v>
      </c>
      <c r="E30" s="1">
        <v>30.6</v>
      </c>
      <c r="F30" s="1">
        <v>32</v>
      </c>
    </row>
    <row r="31" spans="4:6" x14ac:dyDescent="0.5">
      <c r="D31" s="3">
        <v>45866</v>
      </c>
      <c r="E31" s="1">
        <v>22.4</v>
      </c>
      <c r="F31" s="1">
        <v>17</v>
      </c>
    </row>
    <row r="32" spans="4:6" x14ac:dyDescent="0.5">
      <c r="D32" s="3">
        <v>45867</v>
      </c>
      <c r="E32" s="1">
        <v>28.8</v>
      </c>
      <c r="F32" s="1">
        <v>30</v>
      </c>
    </row>
    <row r="33" spans="4:6" x14ac:dyDescent="0.5">
      <c r="D33" s="3">
        <v>45868</v>
      </c>
      <c r="E33" s="1">
        <v>28.8</v>
      </c>
      <c r="F33" s="1">
        <v>28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2025-05-01T06:13:38Z</dcterms:created>
  <dcterms:modified xsi:type="dcterms:W3CDTF">2025-08-08T01:50:02Z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2025-05-01T08:54:42Z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856fe6ee-d3ab-422d-8b54-de5f8f8ee245</vt:lpwstr>
  </property>
  <property fmtid="{D5CDD505-2E9C-101B-9397-08002B2CF9AE}" pid="8" name="MSIP_Label_636de120-feb4-432b-be4d-187154ff0480_ContentBits">
    <vt:lpwstr>2</vt:lpwstr>
  </property>
</Properties>
</file>