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5章/"/>
    </mc:Choice>
  </mc:AlternateContent>
  <xr:revisionPtr revIDLastSave="0" documentId="13_ncr:1_{65F6E849-C803-1F43-AC21-D5A9C48F835F}" xr6:coauthVersionLast="47" xr6:coauthVersionMax="47" xr10:uidLastSave="{00000000-0000-0000-0000-000000000000}"/>
  <bookViews>
    <workbookView xWindow="14720" yWindow="500" windowWidth="23680" windowHeight="149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<sst xmlns="http://schemas.openxmlformats.org/spreadsheetml/2006/main" count="14" uniqueCount="14">
  <si>
    <t>I001</t>
    <phoneticPr fontId="1"/>
  </si>
  <si>
    <t>I002</t>
    <phoneticPr fontId="1"/>
  </si>
  <si>
    <t>I003</t>
    <phoneticPr fontId="1"/>
  </si>
  <si>
    <t>I004</t>
  </si>
  <si>
    <t>I005</t>
  </si>
  <si>
    <t>I006</t>
  </si>
  <si>
    <t>I007</t>
  </si>
  <si>
    <t>I008</t>
  </si>
  <si>
    <t>I009</t>
  </si>
  <si>
    <t>I010</t>
  </si>
  <si>
    <t>納品日</t>
    <rPh sb="0" eb="3">
      <t xml:space="preserve">ノウヒンビ </t>
    </rPh>
    <phoneticPr fontId="1"/>
  </si>
  <si>
    <t>納品日予定</t>
    <rPh sb="0" eb="3">
      <t xml:space="preserve">ノウヒンビ </t>
    </rPh>
    <rPh sb="3" eb="5">
      <t xml:space="preserve">ヨテイ </t>
    </rPh>
    <phoneticPr fontId="1"/>
  </si>
  <si>
    <t>注文番号</t>
    <rPh sb="0" eb="2">
      <t xml:space="preserve">チュウモン </t>
    </rPh>
    <rPh sb="2" eb="4">
      <t xml:space="preserve">セイキュウショバンゴウ </t>
    </rPh>
    <phoneticPr fontId="1"/>
  </si>
  <si>
    <t>注文日</t>
    <rPh sb="0" eb="2">
      <t xml:space="preserve">チュウモン </t>
    </rPh>
    <rPh sb="2" eb="3">
      <t xml:space="preserve">ハッコウビ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</si>
</sst>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3" fillId="0" borderId="1" xfId="0" applyFont="1" applyBorder="1"/>
    <xf numFmtId="14" fontId="3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/>
  </sheetViews>
  <sheetFormatPr baseColWidth="10" defaultColWidth="8.83203125" defaultRowHeight="18"/>
  <cols>
    <col min="1" max="1" width="11.1640625" style="1" bestFit="1" customWidth="1"/>
    <col min="2" max="3" width="11.6640625" style="1" bestFit="1" customWidth="1"/>
    <col min="4" max="16384" width="8.83203125" style="1"/>
  </cols>
  <sheetData>
    <row r="1" spans="1:3" ht="18" customHeight="1">
      <c r="A1" s="5" t="s">
        <v>11</v>
      </c>
    </row>
    <row r="2" spans="1:3" ht="18" customHeight="1"/>
    <row r="3" spans="1:3" ht="18" customHeight="1">
      <c r="A3" s="4" t="s">
        <v>12</v>
      </c>
      <c r="B3" s="4" t="s">
        <v>13</v>
      </c>
      <c r="C3" s="4" t="s">
        <v>10</v>
      </c>
    </row>
    <row r="4" spans="1:3" ht="18" customHeight="1">
      <c r="A4" s="2" t="s">
        <v>0</v>
      </c>
      <c r="B4" s="3">
        <v>45757</v>
      </c>
      <c r="C4" s="3">
        <f>DATE(YEAR(B4),MONTH(B4)+1,DAY(B4))</f>
        <v>45787</v>
      </c>
    </row>
    <row r="5" spans="1:3" ht="18" customHeight="1">
      <c r="A5" s="2" t="s">
        <v>1</v>
      </c>
      <c r="B5" s="3">
        <v>45790</v>
      </c>
      <c r="C5" s="3">
        <f t="shared" ref="C5:C13" si="0">DATE(YEAR(B5),MONTH(B5)+1,DAY(B5))</f>
        <v>45821</v>
      </c>
    </row>
    <row r="6" spans="1:3" ht="18" customHeight="1">
      <c r="A6" s="2" t="s">
        <v>2</v>
      </c>
      <c r="B6" s="3">
        <v>45828</v>
      </c>
      <c r="C6" s="3">
        <f t="shared" si="0"/>
        <v>45858</v>
      </c>
    </row>
    <row r="7" spans="1:3" ht="18" customHeight="1">
      <c r="A7" s="2" t="s">
        <v>3</v>
      </c>
      <c r="B7" s="3">
        <v>45839</v>
      </c>
      <c r="C7" s="3">
        <f t="shared" si="0"/>
        <v>45870</v>
      </c>
    </row>
    <row r="8" spans="1:3" ht="18" customHeight="1">
      <c r="A8" s="2" t="s">
        <v>4</v>
      </c>
      <c r="B8" s="3">
        <v>45859</v>
      </c>
      <c r="C8" s="3">
        <f t="shared" si="0"/>
        <v>45890</v>
      </c>
    </row>
    <row r="9" spans="1:3" ht="18" customHeight="1">
      <c r="A9" s="2" t="s">
        <v>5</v>
      </c>
      <c r="B9" s="3">
        <v>45874</v>
      </c>
      <c r="C9" s="3">
        <f t="shared" si="0"/>
        <v>45905</v>
      </c>
    </row>
    <row r="10" spans="1:3" ht="18" customHeight="1">
      <c r="A10" s="2" t="s">
        <v>6</v>
      </c>
      <c r="B10" s="3">
        <v>45915</v>
      </c>
      <c r="C10" s="3">
        <f t="shared" si="0"/>
        <v>45945</v>
      </c>
    </row>
    <row r="11" spans="1:3" ht="18" customHeight="1">
      <c r="A11" s="2" t="s">
        <v>7</v>
      </c>
      <c r="B11" s="3">
        <v>45940</v>
      </c>
      <c r="C11" s="3">
        <f t="shared" si="0"/>
        <v>45971</v>
      </c>
    </row>
    <row r="12" spans="1:3" ht="18" customHeight="1">
      <c r="A12" s="2" t="s">
        <v>8</v>
      </c>
      <c r="B12" s="3">
        <v>45982</v>
      </c>
      <c r="C12" s="3">
        <f t="shared" si="0"/>
        <v>46012</v>
      </c>
    </row>
    <row r="13" spans="1:3" ht="18" customHeight="1">
      <c r="A13" s="2" t="s">
        <v>9</v>
      </c>
      <c r="B13" s="3">
        <v>45996</v>
      </c>
      <c r="C13" s="3">
        <f t="shared" si="0"/>
        <v>46027</v>
      </c>
    </row>
    <row r="14" spans="1:3" ht="18" customHeight="1"/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2025-05-14T10:20:33Z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