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ドキュメント\"/>
    </mc:Choice>
  </mc:AlternateContent>
  <xr:revisionPtr revIDLastSave="0" documentId="8_{3681C3A3-F3AA-4EA1-A238-296D490407EF}" xr6:coauthVersionLast="47" xr6:coauthVersionMax="47" xr10:uidLastSave="{00000000-0000-0000-0000-000000000000}"/>
  <bookViews>
    <workbookView xWindow="1830" yWindow="840" windowWidth="19410" windowHeight="14505" xr2:uid="{F8072E0A-5A98-4873-9EC4-E20A532A4D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<sst xmlns="http://schemas.openxmlformats.org/spreadsheetml/2006/main" count="26" uniqueCount="26">
  <si>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令和 元 年度</t>
    <rPh sb="0" eb="2">
      <t>レイワ</t>
    </rPh>
    <rPh sb="3" eb="4">
      <t>ガン</t>
    </rPh>
    <phoneticPr fontId="1"/>
  </si>
  <si>
    <t>令和  2 年度</t>
    <rPh sb="0" eb="2">
      <t>レイワ</t>
    </rPh>
    <phoneticPr fontId="1"/>
  </si>
  <si>
    <t>平成 30 年度</t>
  </si>
  <si>
    <t>アライグマ</t>
    <phoneticPr fontId="2"/>
  </si>
  <si>
    <t>ユキウサギ</t>
    <phoneticPr fontId="2"/>
  </si>
  <si>
    <t xml:space="preserve"> ミンク</t>
    <phoneticPr fontId="2"/>
  </si>
  <si>
    <t>ホンドテン</t>
    <phoneticPr fontId="2"/>
  </si>
  <si>
    <t xml:space="preserve"> ヒグマ</t>
    <phoneticPr fontId="2"/>
  </si>
  <si>
    <t>ハクビシン</t>
    <phoneticPr fontId="2"/>
  </si>
  <si>
    <t>ノネコ</t>
    <phoneticPr fontId="2"/>
  </si>
  <si>
    <t>ノウサギ</t>
    <phoneticPr fontId="2"/>
  </si>
  <si>
    <t>ノイヌ</t>
    <phoneticPr fontId="2"/>
  </si>
  <si>
    <t>ヌートリア</t>
    <phoneticPr fontId="2"/>
  </si>
  <si>
    <t>アナグマ</t>
    <phoneticPr fontId="2"/>
  </si>
  <si>
    <t>イタチ（オス）</t>
    <phoneticPr fontId="2"/>
  </si>
  <si>
    <t>イノシシ</t>
    <phoneticPr fontId="2"/>
  </si>
  <si>
    <t>キツネ</t>
    <phoneticPr fontId="2"/>
  </si>
  <si>
    <t>シマリス</t>
    <phoneticPr fontId="2"/>
  </si>
  <si>
    <t>タイワンリス</t>
    <phoneticPr fontId="2"/>
  </si>
  <si>
    <t xml:space="preserve"> タヌキ</t>
    <phoneticPr fontId="2"/>
  </si>
  <si>
    <t>チョウセンイタチ（オス）</t>
    <phoneticPr fontId="2"/>
  </si>
  <si>
    <t>ツキノワグマ</t>
    <phoneticPr fontId="2"/>
  </si>
  <si>
    <t>ニホンジカ（オ ス）</t>
    <phoneticPr fontId="2"/>
  </si>
  <si>
    <t>ニホンジカ （メス）</t>
    <phoneticPr fontId="2"/>
  </si>
  <si>
    <t xml:space="preserve"> ニホンジカ（性不明） </t>
    <phoneticPr fontId="2"/>
  </si>
  <si>
    <t>環境省統計「狩猟者登録を受けた者による捕獲鳥獣数」より東京都のデータを抜粋</t>
    <rPh sb="0" eb="5">
      <t>カンキョウショウトウケイ</t>
    </rPh>
    <rPh sb="27" eb="30">
      <t>トウキョウト</t>
    </rPh>
    <rPh sb="35" eb="37">
      <t>バッスイ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</si>
</sst>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0" applyNumberFormat="1" applyBorder="1" applyAlignment="1"/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/>
              <a:t>東京都の捕獲頭数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平成 30 年度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Sheet1!$B$3:$W$3</c:f>
              <c:strCache>
                <c:ptCount val="22"/>
                <c:pt idx="0">
                  <c:v>アナグマ</c:v>
                </c:pt>
                <c:pt idx="1">
                  <c:v>アライグマ</c:v>
                </c:pt>
                <c:pt idx="2">
                  <c:v>イタチ（オス）</c:v>
                </c:pt>
                <c:pt idx="3">
                  <c:v>イノシシ</c:v>
                </c:pt>
                <c:pt idx="4">
                  <c:v>キツネ</c:v>
                </c:pt>
                <c:pt idx="5">
                  <c:v>シマリス</c:v>
                </c:pt>
                <c:pt idx="6">
                  <c:v>タイワンリス</c:v>
                </c:pt>
                <c:pt idx="7">
                  <c:v> タヌキ</c:v>
                </c:pt>
                <c:pt idx="8">
                  <c:v>チョウセンイタチ（オス）</c:v>
                </c:pt>
                <c:pt idx="9">
                  <c:v>ツキノワグマ</c:v>
                </c:pt>
                <c:pt idx="10">
                  <c:v>ニホンジカ（オ ス）</c:v>
                </c:pt>
                <c:pt idx="11">
                  <c:v>ニホンジカ （メス）</c:v>
                </c:pt>
                <c:pt idx="12">
                  <c:v> ニホンジカ（性不明） </c:v>
                </c:pt>
                <c:pt idx="13">
                  <c:v>ヌートリア</c:v>
                </c:pt>
                <c:pt idx="14">
                  <c:v>ノイヌ</c:v>
                </c:pt>
                <c:pt idx="15">
                  <c:v>ノウサギ</c:v>
                </c:pt>
                <c:pt idx="16">
                  <c:v>ノネコ</c:v>
                </c:pt>
                <c:pt idx="17">
                  <c:v>ハクビシン</c:v>
                </c:pt>
                <c:pt idx="18">
                  <c:v> ヒグマ</c:v>
                </c:pt>
                <c:pt idx="19">
                  <c:v>ホンドテン</c:v>
                </c:pt>
                <c:pt idx="20">
                  <c:v> ミンク</c:v>
                </c:pt>
                <c:pt idx="21">
                  <c:v>ユキウサギ</c:v>
                </c:pt>
              </c:strCache>
            </c:strRef>
          </c:cat>
          <c:val>
            <c:numRef>
              <c:f>Sheet1!$B$4:$W$4</c:f>
              <c:numCache>
                <c:formatCode>General</c:formatCode>
                <c:ptCount val="22"/>
                <c:pt idx="0">
                  <c:v>1565</c:v>
                </c:pt>
                <c:pt idx="1">
                  <c:v>1302</c:v>
                </c:pt>
                <c:pt idx="2">
                  <c:v>294</c:v>
                </c:pt>
                <c:pt idx="3">
                  <c:v>144422</c:v>
                </c:pt>
                <c:pt idx="4">
                  <c:v>1519</c:v>
                </c:pt>
                <c:pt idx="5">
                  <c:v>0</c:v>
                </c:pt>
                <c:pt idx="6">
                  <c:v>263</c:v>
                </c:pt>
                <c:pt idx="7">
                  <c:v>6449</c:v>
                </c:pt>
                <c:pt idx="8">
                  <c:v>15</c:v>
                </c:pt>
                <c:pt idx="9">
                  <c:v>416</c:v>
                </c:pt>
                <c:pt idx="10">
                  <c:v>50701</c:v>
                </c:pt>
                <c:pt idx="11">
                  <c:v>58953</c:v>
                </c:pt>
                <c:pt idx="12">
                  <c:v>38865</c:v>
                </c:pt>
                <c:pt idx="13">
                  <c:v>566</c:v>
                </c:pt>
                <c:pt idx="14">
                  <c:v>8</c:v>
                </c:pt>
                <c:pt idx="15">
                  <c:v>3904</c:v>
                </c:pt>
                <c:pt idx="16">
                  <c:v>36</c:v>
                </c:pt>
                <c:pt idx="17">
                  <c:v>985</c:v>
                </c:pt>
                <c:pt idx="18">
                  <c:v>39</c:v>
                </c:pt>
                <c:pt idx="19">
                  <c:v>444</c:v>
                </c:pt>
                <c:pt idx="20">
                  <c:v>13</c:v>
                </c:pt>
                <c:pt idx="21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2F-42C9-88C5-7B9C8648EDBC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令和 元 年度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Sheet1!$B$3:$W$3</c:f>
              <c:strCache>
                <c:ptCount val="22"/>
                <c:pt idx="0">
                  <c:v>アナグマ</c:v>
                </c:pt>
                <c:pt idx="1">
                  <c:v>アライグマ</c:v>
                </c:pt>
                <c:pt idx="2">
                  <c:v>イタチ（オス）</c:v>
                </c:pt>
                <c:pt idx="3">
                  <c:v>イノシシ</c:v>
                </c:pt>
                <c:pt idx="4">
                  <c:v>キツネ</c:v>
                </c:pt>
                <c:pt idx="5">
                  <c:v>シマリス</c:v>
                </c:pt>
                <c:pt idx="6">
                  <c:v>タイワンリス</c:v>
                </c:pt>
                <c:pt idx="7">
                  <c:v> タヌキ</c:v>
                </c:pt>
                <c:pt idx="8">
                  <c:v>チョウセンイタチ（オス）</c:v>
                </c:pt>
                <c:pt idx="9">
                  <c:v>ツキノワグマ</c:v>
                </c:pt>
                <c:pt idx="10">
                  <c:v>ニホンジカ（オ ス）</c:v>
                </c:pt>
                <c:pt idx="11">
                  <c:v>ニホンジカ （メス）</c:v>
                </c:pt>
                <c:pt idx="12">
                  <c:v> ニホンジカ（性不明） </c:v>
                </c:pt>
                <c:pt idx="13">
                  <c:v>ヌートリア</c:v>
                </c:pt>
                <c:pt idx="14">
                  <c:v>ノイヌ</c:v>
                </c:pt>
                <c:pt idx="15">
                  <c:v>ノウサギ</c:v>
                </c:pt>
                <c:pt idx="16">
                  <c:v>ノネコ</c:v>
                </c:pt>
                <c:pt idx="17">
                  <c:v>ハクビシン</c:v>
                </c:pt>
                <c:pt idx="18">
                  <c:v> ヒグマ</c:v>
                </c:pt>
                <c:pt idx="19">
                  <c:v>ホンドテン</c:v>
                </c:pt>
                <c:pt idx="20">
                  <c:v> ミンク</c:v>
                </c:pt>
                <c:pt idx="21">
                  <c:v>ユキウサギ</c:v>
                </c:pt>
              </c:strCache>
            </c:strRef>
          </c:cat>
          <c:val>
            <c:numRef>
              <c:f>Sheet1!$B$5:$W$5</c:f>
              <c:numCache>
                <c:formatCode>General</c:formatCode>
                <c:ptCount val="22"/>
                <c:pt idx="0">
                  <c:v>1555</c:v>
                </c:pt>
                <c:pt idx="1">
                  <c:v>1792</c:v>
                </c:pt>
                <c:pt idx="2">
                  <c:v>257</c:v>
                </c:pt>
                <c:pt idx="3">
                  <c:v>132838</c:v>
                </c:pt>
                <c:pt idx="4">
                  <c:v>1706</c:v>
                </c:pt>
                <c:pt idx="5">
                  <c:v>2</c:v>
                </c:pt>
                <c:pt idx="6">
                  <c:v>505</c:v>
                </c:pt>
                <c:pt idx="7">
                  <c:v>6771</c:v>
                </c:pt>
                <c:pt idx="8">
                  <c:v>12</c:v>
                </c:pt>
                <c:pt idx="9">
                  <c:v>390</c:v>
                </c:pt>
                <c:pt idx="10">
                  <c:v>56130</c:v>
                </c:pt>
                <c:pt idx="11">
                  <c:v>68833</c:v>
                </c:pt>
                <c:pt idx="12">
                  <c:v>13753</c:v>
                </c:pt>
                <c:pt idx="13">
                  <c:v>443</c:v>
                </c:pt>
                <c:pt idx="14">
                  <c:v>11</c:v>
                </c:pt>
                <c:pt idx="15">
                  <c:v>2877</c:v>
                </c:pt>
                <c:pt idx="16">
                  <c:v>25</c:v>
                </c:pt>
                <c:pt idx="17">
                  <c:v>1150</c:v>
                </c:pt>
                <c:pt idx="18">
                  <c:v>31</c:v>
                </c:pt>
                <c:pt idx="19">
                  <c:v>383</c:v>
                </c:pt>
                <c:pt idx="20">
                  <c:v>13</c:v>
                </c:pt>
                <c:pt idx="21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2F-42C9-88C5-7B9C8648EDBC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令和  2 年度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Sheet1!$B$3:$W$3</c:f>
              <c:strCache>
                <c:ptCount val="22"/>
                <c:pt idx="0">
                  <c:v>アナグマ</c:v>
                </c:pt>
                <c:pt idx="1">
                  <c:v>アライグマ</c:v>
                </c:pt>
                <c:pt idx="2">
                  <c:v>イタチ（オス）</c:v>
                </c:pt>
                <c:pt idx="3">
                  <c:v>イノシシ</c:v>
                </c:pt>
                <c:pt idx="4">
                  <c:v>キツネ</c:v>
                </c:pt>
                <c:pt idx="5">
                  <c:v>シマリス</c:v>
                </c:pt>
                <c:pt idx="6">
                  <c:v>タイワンリス</c:v>
                </c:pt>
                <c:pt idx="7">
                  <c:v> タヌキ</c:v>
                </c:pt>
                <c:pt idx="8">
                  <c:v>チョウセンイタチ（オス）</c:v>
                </c:pt>
                <c:pt idx="9">
                  <c:v>ツキノワグマ</c:v>
                </c:pt>
                <c:pt idx="10">
                  <c:v>ニホンジカ（オ ス）</c:v>
                </c:pt>
                <c:pt idx="11">
                  <c:v>ニホンジカ （メス）</c:v>
                </c:pt>
                <c:pt idx="12">
                  <c:v> ニホンジカ（性不明） </c:v>
                </c:pt>
                <c:pt idx="13">
                  <c:v>ヌートリア</c:v>
                </c:pt>
                <c:pt idx="14">
                  <c:v>ノイヌ</c:v>
                </c:pt>
                <c:pt idx="15">
                  <c:v>ノウサギ</c:v>
                </c:pt>
                <c:pt idx="16">
                  <c:v>ノネコ</c:v>
                </c:pt>
                <c:pt idx="17">
                  <c:v>ハクビシン</c:v>
                </c:pt>
                <c:pt idx="18">
                  <c:v> ヒグマ</c:v>
                </c:pt>
                <c:pt idx="19">
                  <c:v>ホンドテン</c:v>
                </c:pt>
                <c:pt idx="20">
                  <c:v> ミンク</c:v>
                </c:pt>
                <c:pt idx="21">
                  <c:v>ユキウサギ</c:v>
                </c:pt>
              </c:strCache>
            </c:strRef>
          </c:cat>
          <c:val>
            <c:numRef>
              <c:f>Sheet1!$B$6:$W$6</c:f>
              <c:numCache>
                <c:formatCode>General</c:formatCode>
                <c:ptCount val="22"/>
                <c:pt idx="0">
                  <c:v>2067</c:v>
                </c:pt>
                <c:pt idx="1">
                  <c:v>2031</c:v>
                </c:pt>
                <c:pt idx="2">
                  <c:v>247</c:v>
                </c:pt>
                <c:pt idx="3">
                  <c:v>122465</c:v>
                </c:pt>
                <c:pt idx="4">
                  <c:v>1487</c:v>
                </c:pt>
                <c:pt idx="5">
                  <c:v>3</c:v>
                </c:pt>
                <c:pt idx="6">
                  <c:v>422</c:v>
                </c:pt>
                <c:pt idx="7">
                  <c:v>6613</c:v>
                </c:pt>
                <c:pt idx="8">
                  <c:v>10</c:v>
                </c:pt>
                <c:pt idx="9">
                  <c:v>357</c:v>
                </c:pt>
                <c:pt idx="10">
                  <c:v>63267</c:v>
                </c:pt>
                <c:pt idx="11">
                  <c:v>77486</c:v>
                </c:pt>
                <c:pt idx="12">
                  <c:v>14627</c:v>
                </c:pt>
                <c:pt idx="13">
                  <c:v>398</c:v>
                </c:pt>
                <c:pt idx="14">
                  <c:v>10</c:v>
                </c:pt>
                <c:pt idx="15">
                  <c:v>2099</c:v>
                </c:pt>
                <c:pt idx="16">
                  <c:v>26</c:v>
                </c:pt>
                <c:pt idx="17">
                  <c:v>1064</c:v>
                </c:pt>
                <c:pt idx="18">
                  <c:v>39</c:v>
                </c:pt>
                <c:pt idx="19">
                  <c:v>392</c:v>
                </c:pt>
                <c:pt idx="20">
                  <c:v>25</c:v>
                </c:pt>
                <c:pt idx="21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2F-42C9-88C5-7B9C8648E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0714879"/>
        <c:axId val="240715359"/>
      </c:barChart>
      <c:catAx>
        <c:axId val="240714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0715359"/>
        <c:crosses val="autoZero"/>
        <c:auto val="1"/>
        <c:lblAlgn val="ctr"/>
        <c:lblOffset val="100"/>
        <c:noMultiLvlLbl val="0"/>
      </c:catAx>
      <c:valAx>
        <c:axId val="240715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0714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238123</xdr:rowOff>
    </xdr:from>
    <xdr:to>
      <xdr:col>7</xdr:col>
      <xdr:colOff>962025</xdr:colOff>
      <xdr:row>26</xdr:row>
      <xdr:rowOff>200024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91DE076-7AB8-2342-5198-8EBAED9C11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CA60B-A2E3-4559-B5AE-9704FA515E22}">
  <dimension ref="A1:W6"/>
  <sheetViews>
    <sheetView tabSelected="1" workbookViewId="0">
      <selection activeCell="H2" sqref="H2"/>
    </sheetView>
  </sheetViews>
  <sheetFormatPr defaultRowHeight="18.75" x14ac:dyDescent="0.4"/>
  <cols>
    <col min="1" max="1" width="12.25" bestFit="1" customWidth="1"/>
    <col min="3" max="3" width="11" bestFit="1" customWidth="1"/>
    <col min="4" max="4" width="15.125" bestFit="1" customWidth="1"/>
    <col min="5" max="5" width="8.875" bestFit="1" customWidth="1"/>
    <col min="6" max="6" width="7.125" bestFit="1" customWidth="1"/>
    <col min="8" max="8" width="12.875" bestFit="1" customWidth="1"/>
    <col min="9" max="9" width="7.625" bestFit="1" customWidth="1"/>
    <col min="10" max="10" width="25.5" bestFit="1" customWidth="1"/>
    <col min="11" max="11" width="13" bestFit="1" customWidth="1"/>
    <col min="12" max="13" width="19.875" bestFit="1" customWidth="1"/>
    <col min="14" max="14" width="22.5" bestFit="1" customWidth="1"/>
    <col min="15" max="15" width="11" bestFit="1" customWidth="1"/>
    <col min="16" max="16" width="7" bestFit="1" customWidth="1"/>
    <col min="18" max="18" width="7" bestFit="1" customWidth="1"/>
    <col min="19" max="19" width="10.875" bestFit="1" customWidth="1"/>
    <col min="20" max="20" width="7.625" bestFit="1" customWidth="1"/>
    <col min="21" max="21" width="11" bestFit="1" customWidth="1"/>
    <col min="22" max="22" width="7.625" bestFit="1" customWidth="1"/>
    <col min="23" max="23" width="11" bestFit="1" customWidth="1"/>
  </cols>
  <sheetData>
    <row r="1" spans="1:23" x14ac:dyDescent="0.4">
      <c r="A1" s="3" t="s">
        <v>25</v>
      </c>
    </row>
    <row r="3" spans="1:23" x14ac:dyDescent="0.4">
      <c r="A3" s="1"/>
      <c r="B3" s="1" t="s">
        <v>13</v>
      </c>
      <c r="C3" s="1" t="s">
        <v>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  <c r="K3" s="1" t="s">
        <v>21</v>
      </c>
      <c r="L3" s="2" t="s">
        <v>22</v>
      </c>
      <c r="M3" s="1" t="s">
        <v>23</v>
      </c>
      <c r="N3" s="1" t="s">
        <v>24</v>
      </c>
      <c r="O3" s="1" t="s">
        <v>12</v>
      </c>
      <c r="P3" s="2" t="s">
        <v>11</v>
      </c>
      <c r="Q3" s="2" t="s">
        <v>10</v>
      </c>
      <c r="R3" s="1" t="s">
        <v>9</v>
      </c>
      <c r="S3" s="1" t="s">
        <v>8</v>
      </c>
      <c r="T3" s="1" t="s">
        <v>7</v>
      </c>
      <c r="U3" s="1" t="s">
        <v>6</v>
      </c>
      <c r="V3" s="1" t="s">
        <v>5</v>
      </c>
      <c r="W3" s="1" t="s">
        <v>4</v>
      </c>
    </row>
    <row r="4" spans="1:23" x14ac:dyDescent="0.4">
      <c r="A4" s="1" t="s">
        <v>2</v>
      </c>
      <c r="B4" s="1">
        <v>1565</v>
      </c>
      <c r="C4" s="1">
        <v>1302</v>
      </c>
      <c r="D4" s="1">
        <v>294</v>
      </c>
      <c r="E4" s="1">
        <v>144422</v>
      </c>
      <c r="F4" s="1">
        <v>1519</v>
      </c>
      <c r="G4" s="1">
        <v>0</v>
      </c>
      <c r="H4" s="1">
        <v>263</v>
      </c>
      <c r="I4" s="1">
        <v>6449</v>
      </c>
      <c r="J4" s="1">
        <v>15</v>
      </c>
      <c r="K4" s="1">
        <v>416</v>
      </c>
      <c r="L4" s="1">
        <v>50701</v>
      </c>
      <c r="M4" s="1">
        <v>58953</v>
      </c>
      <c r="N4" s="1">
        <v>38865</v>
      </c>
      <c r="O4" s="1">
        <v>566</v>
      </c>
      <c r="P4" s="1">
        <v>8</v>
      </c>
      <c r="Q4" s="1">
        <v>3904</v>
      </c>
      <c r="R4" s="1">
        <v>36</v>
      </c>
      <c r="S4" s="1">
        <v>985</v>
      </c>
      <c r="T4" s="1">
        <v>39</v>
      </c>
      <c r="U4" s="1">
        <v>444</v>
      </c>
      <c r="V4" s="1">
        <v>13</v>
      </c>
      <c r="W4" s="1">
        <v>41</v>
      </c>
    </row>
    <row r="5" spans="1:23" x14ac:dyDescent="0.4">
      <c r="A5" s="1" t="s">
        <v>0</v>
      </c>
      <c r="B5" s="1">
        <v>1555</v>
      </c>
      <c r="C5" s="1">
        <v>1792</v>
      </c>
      <c r="D5" s="1">
        <v>257</v>
      </c>
      <c r="E5" s="1">
        <v>132838</v>
      </c>
      <c r="F5" s="1">
        <v>1706</v>
      </c>
      <c r="G5" s="1">
        <v>2</v>
      </c>
      <c r="H5" s="1">
        <v>505</v>
      </c>
      <c r="I5" s="1">
        <v>6771</v>
      </c>
      <c r="J5" s="1">
        <v>12</v>
      </c>
      <c r="K5" s="1">
        <v>390</v>
      </c>
      <c r="L5" s="1">
        <v>56130</v>
      </c>
      <c r="M5" s="1">
        <v>68833</v>
      </c>
      <c r="N5" s="1">
        <v>13753</v>
      </c>
      <c r="O5" s="1">
        <v>443</v>
      </c>
      <c r="P5" s="1">
        <v>11</v>
      </c>
      <c r="Q5" s="1">
        <v>2877</v>
      </c>
      <c r="R5" s="1">
        <v>25</v>
      </c>
      <c r="S5" s="1">
        <v>1150</v>
      </c>
      <c r="T5" s="1">
        <v>31</v>
      </c>
      <c r="U5" s="1">
        <v>383</v>
      </c>
      <c r="V5" s="1">
        <v>13</v>
      </c>
      <c r="W5" s="1">
        <v>89</v>
      </c>
    </row>
    <row r="6" spans="1:23" x14ac:dyDescent="0.4">
      <c r="A6" s="1" t="s">
        <v>1</v>
      </c>
      <c r="B6" s="1">
        <v>2067</v>
      </c>
      <c r="C6" s="1">
        <v>2031</v>
      </c>
      <c r="D6" s="1">
        <v>247</v>
      </c>
      <c r="E6" s="1">
        <v>122465</v>
      </c>
      <c r="F6" s="1">
        <v>1487</v>
      </c>
      <c r="G6" s="1">
        <v>3</v>
      </c>
      <c r="H6" s="1">
        <v>422</v>
      </c>
      <c r="I6" s="1">
        <v>6613</v>
      </c>
      <c r="J6" s="1">
        <v>10</v>
      </c>
      <c r="K6" s="1">
        <v>357</v>
      </c>
      <c r="L6" s="1">
        <v>63267</v>
      </c>
      <c r="M6" s="1">
        <v>77486</v>
      </c>
      <c r="N6" s="1">
        <v>14627</v>
      </c>
      <c r="O6" s="1">
        <v>398</v>
      </c>
      <c r="P6" s="1">
        <v>10</v>
      </c>
      <c r="Q6" s="1">
        <v>2099</v>
      </c>
      <c r="R6" s="1">
        <v>26</v>
      </c>
      <c r="S6" s="1">
        <v>1064</v>
      </c>
      <c r="T6" s="1">
        <v>39</v>
      </c>
      <c r="U6" s="1">
        <v>392</v>
      </c>
      <c r="V6" s="1">
        <v>25</v>
      </c>
      <c r="W6" s="1">
        <v>151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2025-08-04T11:58:54Z</dcterms:created>
  <dcterms:modified xsi:type="dcterms:W3CDTF">2025-08-06T11:23:14Z</dcterms:modified>
</cp:coreProperties>
</file>