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EDB760E0-6BAE-4D3D-9C68-A260E63FBCB6}" xr6:coauthVersionLast="47" xr6:coauthVersionMax="47" xr10:uidLastSave="{00000000-0000-0000-0000-000000000000}"/>
  <bookViews>
    <workbookView xWindow="-120" yWindow="-120" windowWidth="20730" windowHeight="11760" xr2:uid="{5CC85332-56CB-4918-B176-4B53A524A5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E7" i="1"/>
  <c r="B7" i="1"/>
  <c r="C7" i="1"/>
  <c r="D7" i="1"/>
  <c r="F7" i="1"/>
  <c r="G4" i="1"/>
  <c r="G5" i="1"/>
  <c r="G6" i="1"/>
</calcChain>
</file>

<file path=xl/sharedStrings.xml><?xml version="1.0" encoding="utf-8"?>
<sst xmlns="http://schemas.openxmlformats.org/spreadsheetml/2006/main" count="11" uniqueCount="10">
  <si>
    <t>スマートフォン向けアプリダウンロード数集計表</t>
    <rPh sb="7" eb="8">
      <t>ム</t>
    </rPh>
    <rPh sb="18" eb="19">
      <t>スウ</t>
    </rPh>
    <rPh sb="19" eb="21">
      <t>シュウケイ</t>
    </rPh>
    <rPh sb="21" eb="22">
      <t>ヒョウ</t>
    </rPh>
    <phoneticPr fontId="4"/>
  </si>
  <si>
    <t>2021年</t>
    <rPh sb="4" eb="5">
      <t>ネン</t>
    </rPh>
    <phoneticPr fontId="4"/>
  </si>
  <si>
    <t>2022年</t>
    <rPh sb="4" eb="5">
      <t>ネン</t>
    </rPh>
    <phoneticPr fontId="4"/>
  </si>
  <si>
    <t>2023年</t>
    <rPh sb="4" eb="5">
      <t>ネン</t>
    </rPh>
    <phoneticPr fontId="4"/>
  </si>
  <si>
    <t>2024年</t>
    <rPh sb="4" eb="5">
      <t>ネン</t>
    </rPh>
    <phoneticPr fontId="4"/>
  </si>
  <si>
    <t>2025年</t>
    <rPh sb="4" eb="5">
      <t>ネン</t>
    </rPh>
    <phoneticPr fontId="4"/>
  </si>
  <si>
    <t>合計</t>
    <rPh sb="0" eb="2">
      <t>ゴウケイ</t>
    </rPh>
    <phoneticPr fontId="4"/>
  </si>
  <si>
    <t>食事管理App</t>
    <rPh sb="0" eb="4">
      <t>ショクジカンリ</t>
    </rPh>
    <phoneticPr fontId="4"/>
  </si>
  <si>
    <t>睡眠管理App</t>
    <rPh sb="0" eb="4">
      <t>スイミンカンリ</t>
    </rPh>
    <phoneticPr fontId="4"/>
  </si>
  <si>
    <t>健康管理App</t>
    <rPh sb="0" eb="4">
      <t>ケンコウカンリ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</si>
</sst>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2">
      <alignment vertical="center"/>
    </xf>
    <xf numFmtId="38" fontId="0" fillId="0" borderId="1" xfId="1" applyFont="1" applyBorder="1">
      <alignment vertical="center"/>
    </xf>
    <xf numFmtId="0" fontId="1" fillId="3" borderId="1" xfId="4" applyBorder="1">
      <alignment vertical="center"/>
    </xf>
    <xf numFmtId="38" fontId="1" fillId="3" borderId="1" xfId="4" applyNumberFormat="1" applyBorder="1">
      <alignment vertical="center"/>
    </xf>
    <xf numFmtId="0" fontId="5" fillId="2" borderId="1" xfId="3" applyFont="1" applyBorder="1" applyAlignment="1">
      <alignment horizontal="center" vertical="center"/>
    </xf>
  </cellXfs>
  <cellStyles count="5">
    <cellStyle name="20% - アクセント 6" xfId="4" builtinId="50"/>
    <cellStyle name="アクセント 6" xfId="3" builtinId="49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E96EE-FCCB-4ED3-9C61-F65C6DEAB498}">
  <dimension ref="A1:G7"/>
  <sheetViews>
    <sheetView tabSelected="1" workbookViewId="0"/>
  </sheetViews>
  <sheetFormatPr defaultRowHeight="18.75" x14ac:dyDescent="0.4"/>
  <cols>
    <col min="1" max="1" width="11.75" customWidth="1"/>
    <col min="2" max="6" width="8.125" bestFit="1" customWidth="1"/>
    <col min="7" max="7" width="9.5" bestFit="1" customWidth="1"/>
  </cols>
  <sheetData>
    <row r="1" spans="1:7" x14ac:dyDescent="0.4">
      <c r="A1" s="1" t="s">
        <v>0</v>
      </c>
    </row>
    <row r="3" spans="1:7" x14ac:dyDescent="0.4">
      <c r="A3" s="5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x14ac:dyDescent="0.4">
      <c r="A4" s="3" t="s">
        <v>7</v>
      </c>
      <c r="B4" s="2">
        <v>102432</v>
      </c>
      <c r="C4" s="2">
        <v>94657</v>
      </c>
      <c r="D4" s="2">
        <v>105841</v>
      </c>
      <c r="E4" s="2">
        <v>125284</v>
      </c>
      <c r="F4" s="2">
        <v>135689</v>
      </c>
      <c r="G4" s="4">
        <f t="shared" ref="G4:G6" si="0">SUM(B4:F4)</f>
        <v>563903</v>
      </c>
    </row>
    <row r="5" spans="1:7" x14ac:dyDescent="0.4">
      <c r="A5" s="3" t="s">
        <v>8</v>
      </c>
      <c r="B5" s="2">
        <v>78562</v>
      </c>
      <c r="C5" s="2">
        <v>72843</v>
      </c>
      <c r="D5" s="2">
        <v>86523</v>
      </c>
      <c r="E5" s="2">
        <v>95811</v>
      </c>
      <c r="F5" s="2">
        <v>105211</v>
      </c>
      <c r="G5" s="4">
        <f t="shared" si="0"/>
        <v>438950</v>
      </c>
    </row>
    <row r="6" spans="1:7" x14ac:dyDescent="0.4">
      <c r="A6" s="3" t="s">
        <v>9</v>
      </c>
      <c r="B6" s="2">
        <v>43522</v>
      </c>
      <c r="C6" s="2">
        <v>41665</v>
      </c>
      <c r="D6" s="2">
        <v>43562</v>
      </c>
      <c r="E6" s="2">
        <v>85235</v>
      </c>
      <c r="F6" s="2">
        <v>91235</v>
      </c>
      <c r="G6" s="4">
        <f t="shared" si="0"/>
        <v>305219</v>
      </c>
    </row>
    <row r="7" spans="1:7" x14ac:dyDescent="0.4">
      <c r="A7" s="5" t="s">
        <v>6</v>
      </c>
      <c r="B7" s="4">
        <f t="shared" ref="B7:F7" si="1">SUM(B4:B6)</f>
        <v>224516</v>
      </c>
      <c r="C7" s="4">
        <f t="shared" si="1"/>
        <v>209165</v>
      </c>
      <c r="D7" s="4">
        <f t="shared" si="1"/>
        <v>235926</v>
      </c>
      <c r="E7" s="4">
        <f>SUM(E4:E6)</f>
        <v>306330</v>
      </c>
      <c r="F7" s="4">
        <f t="shared" si="1"/>
        <v>332135</v>
      </c>
      <c r="G7" s="4">
        <f>SUM(G4:G6)</f>
        <v>1308072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2025-08-28T15:52:59Z</dcterms:created>
  <dcterms:modified xsi:type="dcterms:W3CDTF">2025-08-28T15:53:02Z</dcterms:modified>
</cp:coreProperties>
</file>