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3C7C8403-644A-4A9C-886E-6D658F59C58A}" xr6:coauthVersionLast="47" xr6:coauthVersionMax="47" xr10:uidLastSave="{00000000-0000-0000-0000-000000000000}"/>
  <bookViews>
    <workbookView xWindow="7350" yWindow="420" windowWidth="12570" windowHeight="9630" xr2:uid="{5DAC8AC5-897A-4EF6-A7D3-DE44127DEA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C9" i="1"/>
  <c r="B9" i="1"/>
  <c r="D9" i="1"/>
  <c r="E4" i="1"/>
  <c r="E5" i="1"/>
  <c r="E6" i="1"/>
  <c r="E8" i="1"/>
  <c r="E9" i="1" l="1"/>
</calcChain>
</file>

<file path=xl/sharedStrings.xml><?xml version="1.0" encoding="utf-8"?>
<sst xmlns="http://schemas.openxmlformats.org/spreadsheetml/2006/main" count="11" uniqueCount="10">
  <si>
    <t>オンラインショップ売上集計表</t>
    <rPh sb="9" eb="11">
      <t>ウリアゲ</t>
    </rPh>
    <rPh sb="11" eb="14">
      <t>シュウケイヒョウ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</si>
  <si>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</si>
  <si>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</si>
  <si>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</si>
  <si>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</si>
  <si>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野菜餃子</t>
    <rPh sb="0" eb="2">
      <t>ヤサイ</t>
    </rPh>
    <rPh sb="2" eb="4">
      <t>ギョウザ</t>
    </rPh>
    <phoneticPr fontId="1"/>
  </si>
  <si>
    <t>肉餃子</t>
    <rPh sb="0" eb="3">
      <t>ニクギョウザ</t>
    </rPh>
    <phoneticPr fontId="1"/>
  </si>
  <si>
    <t>生姜餃子</t>
    <rPh sb="0" eb="2">
      <t>ショウガ</t>
    </rPh>
    <rPh sb="2" eb="4">
      <t>ギョウザ</t>
    </rPh>
    <phoneticPr fontId="1"/>
  </si>
  <si>
    <t>塩焼きそば</t>
    <rPh sb="0" eb="2">
      <t>シオヤ</t>
    </rPh>
    <phoneticPr fontId="1"/>
  </si>
  <si>
    <t>醤油焼きそば</t>
    <rPh sb="0" eb="2">
      <t>ショウユ</t>
    </rPh>
    <rPh sb="2" eb="3">
      <t>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</si>
</sst>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2">
      <alignment vertical="center"/>
    </xf>
    <xf numFmtId="38" fontId="0" fillId="0" borderId="0" xfId="1" applyFont="1">
      <alignment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>
      <alignment vertical="center"/>
    </xf>
  </cellXfs>
  <cellStyles count="3"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06BF-9298-4EBD-9D59-51A04115180A}">
  <dimension ref="A1:E9"/>
  <sheetViews>
    <sheetView tabSelected="1" workbookViewId="0"/>
  </sheetViews>
  <sheetFormatPr defaultRowHeight="18.75" x14ac:dyDescent="0.4"/>
  <cols>
    <col min="1" max="1" width="12.5" customWidth="1"/>
    <col min="2" max="5" width="9.5" bestFit="1" customWidth="1"/>
  </cols>
  <sheetData>
    <row r="1" spans="1:5" x14ac:dyDescent="0.4">
      <c r="A1" s="1" t="s">
        <v>0</v>
      </c>
    </row>
    <row r="3" spans="1:5" x14ac:dyDescent="0.4"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4">
      <c r="A4" s="4" t="s">
        <v>5</v>
      </c>
      <c r="B4" s="2">
        <v>455680</v>
      </c>
      <c r="C4" s="2">
        <v>494840</v>
      </c>
      <c r="D4" s="2">
        <v>542900</v>
      </c>
      <c r="E4" s="2">
        <f t="shared" ref="E4:E8" si="0">SUM(B4:D4)</f>
        <v>1493420</v>
      </c>
    </row>
    <row r="5" spans="1:5" x14ac:dyDescent="0.4">
      <c r="A5" s="4" t="s">
        <v>6</v>
      </c>
      <c r="B5" s="2">
        <v>310200</v>
      </c>
      <c r="C5" s="2">
        <v>357200</v>
      </c>
      <c r="D5" s="2">
        <v>385400</v>
      </c>
      <c r="E5" s="2">
        <f t="shared" si="0"/>
        <v>1052800</v>
      </c>
    </row>
    <row r="6" spans="1:5" x14ac:dyDescent="0.4">
      <c r="A6" s="4" t="s">
        <v>7</v>
      </c>
      <c r="B6" s="2">
        <v>188160</v>
      </c>
      <c r="C6" s="2">
        <v>215040</v>
      </c>
      <c r="D6" s="2">
        <v>226800</v>
      </c>
      <c r="E6" s="2">
        <f t="shared" si="0"/>
        <v>630000</v>
      </c>
    </row>
    <row r="7" spans="1:5" x14ac:dyDescent="0.4">
      <c r="A7" s="4" t="s">
        <v>8</v>
      </c>
      <c r="B7" s="2">
        <v>104960</v>
      </c>
      <c r="C7" s="2">
        <v>122880</v>
      </c>
      <c r="D7" s="2">
        <v>147200</v>
      </c>
      <c r="E7" s="2">
        <f t="shared" si="0"/>
        <v>375040</v>
      </c>
    </row>
    <row r="8" spans="1:5" x14ac:dyDescent="0.4">
      <c r="A8" s="4" t="s">
        <v>9</v>
      </c>
      <c r="B8" s="2">
        <v>87040</v>
      </c>
      <c r="C8" s="2">
        <v>90880</v>
      </c>
      <c r="D8" s="2">
        <v>93440</v>
      </c>
      <c r="E8" s="2">
        <f t="shared" si="0"/>
        <v>271360</v>
      </c>
    </row>
    <row r="9" spans="1:5" x14ac:dyDescent="0.4">
      <c r="A9" s="3" t="s">
        <v>4</v>
      </c>
      <c r="B9" s="2">
        <f t="shared" ref="B9:E9" si="1">SUM(B4:B8)</f>
        <v>1146040</v>
      </c>
      <c r="C9" s="2">
        <f t="shared" si="1"/>
        <v>1280840</v>
      </c>
      <c r="D9" s="2">
        <f t="shared" si="1"/>
        <v>1395740</v>
      </c>
      <c r="E9" s="2">
        <f t="shared" si="1"/>
        <v>3822620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2025-08-28T12:55:38Z</dcterms:created>
  <dcterms:modified xsi:type="dcterms:W3CDTF">2025-08-28T12:55:42Z</dcterms:modified>
</cp:coreProperties>
</file>