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defaultThemeVersion="202300"/>
  <xr:revisionPtr revIDLastSave="0" documentId="13_ncr:1_{9C890A10-C106-4C41-B5CD-3EF203400A75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母集団" sheetId="1" r:id="rId1"/>
    <sheet name="標本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2" l="1" a="1"/>
  <c r="B3" i="2" s="1"/>
  <c r="C3" i="2" a="1"/>
  <c r="C3" i="2" s="1"/>
  <c r="D3" i="2" a="1"/>
  <c r="D3" i="2" s="1"/>
  <c r="E3" i="2" a="1"/>
  <c r="E3" i="2" s="1"/>
  <c r="F3" i="2" a="1"/>
  <c r="F3" i="2" s="1"/>
  <c r="G3" i="2" a="1"/>
  <c r="G3" i="2" s="1"/>
  <c r="H3" i="2" a="1"/>
  <c r="H3" i="2" s="1"/>
  <c r="I3" i="2" a="1"/>
  <c r="I3" i="2" s="1"/>
  <c r="J3" i="2" a="1"/>
  <c r="J3" i="2" s="1"/>
  <c r="K3" i="2" a="1"/>
  <c r="K3" i="2" s="1"/>
  <c r="B4" i="2" a="1"/>
  <c r="B4" i="2" s="1"/>
  <c r="C4" i="2" a="1"/>
  <c r="C4" i="2" s="1"/>
  <c r="D4" i="2" a="1"/>
  <c r="D4" i="2" s="1"/>
  <c r="E4" i="2" a="1"/>
  <c r="E4" i="2" s="1"/>
  <c r="F4" i="2" a="1"/>
  <c r="F4" i="2" s="1"/>
  <c r="G4" i="2" a="1"/>
  <c r="G4" i="2" s="1"/>
  <c r="H4" i="2" a="1"/>
  <c r="H4" i="2" s="1"/>
  <c r="I4" i="2" a="1"/>
  <c r="I4" i="2" s="1"/>
  <c r="J4" i="2" a="1"/>
  <c r="J4" i="2" s="1"/>
  <c r="K4" i="2" a="1"/>
  <c r="K4" i="2" s="1"/>
  <c r="B5" i="2" a="1"/>
  <c r="B5" i="2" s="1"/>
  <c r="C5" i="2" a="1"/>
  <c r="C5" i="2" s="1"/>
  <c r="D5" i="2" a="1"/>
  <c r="D5" i="2" s="1"/>
  <c r="E5" i="2" a="1"/>
  <c r="E5" i="2" s="1"/>
  <c r="F5" i="2" a="1"/>
  <c r="F5" i="2" s="1"/>
  <c r="G5" i="2" a="1"/>
  <c r="G5" i="2" s="1"/>
  <c r="H5" i="2" a="1"/>
  <c r="H5" i="2" s="1"/>
  <c r="I5" i="2" a="1"/>
  <c r="I5" i="2" s="1"/>
  <c r="J5" i="2" a="1"/>
  <c r="J5" i="2" s="1"/>
  <c r="K5" i="2" a="1"/>
  <c r="K5" i="2" s="1"/>
  <c r="B6" i="2" a="1"/>
  <c r="B6" i="2" s="1"/>
  <c r="C6" i="2" a="1"/>
  <c r="C6" i="2" s="1"/>
  <c r="D6" i="2" a="1"/>
  <c r="D6" i="2" s="1"/>
  <c r="E6" i="2" a="1"/>
  <c r="E6" i="2" s="1"/>
  <c r="F6" i="2" a="1"/>
  <c r="F6" i="2" s="1"/>
  <c r="G6" i="2" a="1"/>
  <c r="G6" i="2" s="1"/>
  <c r="H6" i="2" a="1"/>
  <c r="H6" i="2" s="1"/>
  <c r="I6" i="2" a="1"/>
  <c r="I6" i="2" s="1"/>
  <c r="J6" i="2" a="1"/>
  <c r="J6" i="2" s="1"/>
  <c r="K6" i="2" a="1"/>
  <c r="K6" i="2" s="1"/>
  <c r="B7" i="2" a="1"/>
  <c r="B7" i="2" s="1"/>
  <c r="C7" i="2" a="1"/>
  <c r="C7" i="2" s="1"/>
  <c r="D7" i="2" a="1"/>
  <c r="D7" i="2" s="1"/>
  <c r="E7" i="2" a="1"/>
  <c r="E7" i="2" s="1"/>
  <c r="F7" i="2" a="1"/>
  <c r="F7" i="2" s="1"/>
  <c r="G7" i="2" a="1"/>
  <c r="G7" i="2" s="1"/>
  <c r="H7" i="2" a="1"/>
  <c r="H7" i="2" s="1"/>
  <c r="I7" i="2" a="1"/>
  <c r="I7" i="2" s="1"/>
  <c r="J7" i="2" a="1"/>
  <c r="J7" i="2" s="1"/>
  <c r="K7" i="2" a="1"/>
  <c r="K7" i="2" s="1"/>
  <c r="B8" i="2" a="1"/>
  <c r="B8" i="2" s="1"/>
  <c r="C8" i="2" a="1"/>
  <c r="C8" i="2" s="1"/>
  <c r="D8" i="2" a="1"/>
  <c r="D8" i="2" s="1"/>
  <c r="E8" i="2" a="1"/>
  <c r="E8" i="2" s="1"/>
  <c r="F8" i="2" a="1"/>
  <c r="F8" i="2" s="1"/>
  <c r="G8" i="2" a="1"/>
  <c r="G8" i="2" s="1"/>
  <c r="H8" i="2" a="1"/>
  <c r="H8" i="2" s="1"/>
  <c r="I8" i="2" a="1"/>
  <c r="I8" i="2" s="1"/>
  <c r="J8" i="2" a="1"/>
  <c r="J8" i="2" s="1"/>
  <c r="K8" i="2" a="1"/>
  <c r="K8" i="2" s="1"/>
  <c r="B9" i="2" a="1"/>
  <c r="B9" i="2" s="1"/>
  <c r="C9" i="2" a="1"/>
  <c r="C9" i="2" s="1"/>
  <c r="D9" i="2" a="1"/>
  <c r="D9" i="2" s="1"/>
  <c r="E9" i="2" a="1"/>
  <c r="E9" i="2" s="1"/>
  <c r="F9" i="2" a="1"/>
  <c r="F9" i="2" s="1"/>
  <c r="G9" i="2" a="1"/>
  <c r="G9" i="2" s="1"/>
  <c r="H9" i="2" a="1"/>
  <c r="H9" i="2" s="1"/>
  <c r="I9" i="2" a="1"/>
  <c r="I9" i="2" s="1"/>
  <c r="J9" i="2" a="1"/>
  <c r="J9" i="2" s="1"/>
  <c r="K9" i="2" a="1"/>
  <c r="K9" i="2" s="1"/>
  <c r="B10" i="2" a="1"/>
  <c r="B10" i="2" s="1"/>
  <c r="C10" i="2" a="1"/>
  <c r="C10" i="2" s="1"/>
  <c r="D10" i="2" a="1"/>
  <c r="D10" i="2" s="1"/>
  <c r="E10" i="2" a="1"/>
  <c r="E10" i="2" s="1"/>
  <c r="F10" i="2" a="1"/>
  <c r="F10" i="2" s="1"/>
  <c r="G10" i="2" a="1"/>
  <c r="G10" i="2" s="1"/>
  <c r="H10" i="2" a="1"/>
  <c r="H10" i="2" s="1"/>
  <c r="I10" i="2" a="1"/>
  <c r="I10" i="2" s="1"/>
  <c r="J10" i="2" a="1"/>
  <c r="J10" i="2" s="1"/>
  <c r="K10" i="2" a="1"/>
  <c r="K10" i="2" s="1"/>
  <c r="B11" i="2" a="1"/>
  <c r="B11" i="2" s="1"/>
  <c r="C11" i="2" a="1"/>
  <c r="C11" i="2" s="1"/>
  <c r="D11" i="2" a="1"/>
  <c r="D11" i="2" s="1"/>
  <c r="E11" i="2" a="1"/>
  <c r="E11" i="2" s="1"/>
  <c r="F11" i="2" a="1"/>
  <c r="F11" i="2" s="1"/>
  <c r="G11" i="2" a="1"/>
  <c r="G11" i="2" s="1"/>
  <c r="H11" i="2" a="1"/>
  <c r="H11" i="2" s="1"/>
  <c r="I11" i="2" a="1"/>
  <c r="I11" i="2" s="1"/>
  <c r="J11" i="2" a="1"/>
  <c r="J11" i="2" s="1"/>
  <c r="K11" i="2" a="1"/>
  <c r="K11" i="2" s="1"/>
  <c r="B12" i="2" a="1"/>
  <c r="B12" i="2" s="1"/>
  <c r="C12" i="2" a="1"/>
  <c r="C12" i="2" s="1"/>
  <c r="D12" i="2" a="1"/>
  <c r="D12" i="2" s="1"/>
  <c r="E12" i="2" a="1"/>
  <c r="E12" i="2" s="1"/>
  <c r="F12" i="2" a="1"/>
  <c r="F12" i="2" s="1"/>
  <c r="G12" i="2" a="1"/>
  <c r="G12" i="2" s="1"/>
  <c r="H12" i="2" a="1"/>
  <c r="H12" i="2" s="1"/>
  <c r="I12" i="2" a="1"/>
  <c r="I12" i="2" s="1"/>
  <c r="J12" i="2" a="1"/>
  <c r="J12" i="2" s="1"/>
  <c r="K12" i="2" a="1"/>
  <c r="K12" i="2" s="1"/>
  <c r="B13" i="2" a="1"/>
  <c r="B13" i="2" s="1"/>
  <c r="C13" i="2" a="1"/>
  <c r="C13" i="2" s="1"/>
  <c r="D13" i="2" a="1"/>
  <c r="D13" i="2" s="1"/>
  <c r="E13" i="2" a="1"/>
  <c r="E13" i="2" s="1"/>
  <c r="F13" i="2" a="1"/>
  <c r="F13" i="2" s="1"/>
  <c r="G13" i="2" a="1"/>
  <c r="G13" i="2" s="1"/>
  <c r="H13" i="2" a="1"/>
  <c r="H13" i="2" s="1"/>
  <c r="I13" i="2" a="1"/>
  <c r="I13" i="2" s="1"/>
  <c r="J13" i="2" a="1"/>
  <c r="J13" i="2" s="1"/>
  <c r="K13" i="2" a="1"/>
  <c r="K13" i="2" s="1"/>
  <c r="B14" i="2" a="1"/>
  <c r="B14" i="2" s="1"/>
  <c r="C14" i="2" a="1"/>
  <c r="C14" i="2" s="1"/>
  <c r="D14" i="2" a="1"/>
  <c r="D14" i="2" s="1"/>
  <c r="E14" i="2" a="1"/>
  <c r="E14" i="2" s="1"/>
  <c r="F14" i="2" a="1"/>
  <c r="F14" i="2" s="1"/>
  <c r="G14" i="2" a="1"/>
  <c r="G14" i="2" s="1"/>
  <c r="H14" i="2" a="1"/>
  <c r="H14" i="2" s="1"/>
  <c r="I14" i="2" a="1"/>
  <c r="I14" i="2" s="1"/>
  <c r="J14" i="2" a="1"/>
  <c r="J14" i="2" s="1"/>
  <c r="K14" i="2" a="1"/>
  <c r="K14" i="2" s="1"/>
  <c r="B15" i="2" a="1"/>
  <c r="B15" i="2" s="1"/>
  <c r="C15" i="2" a="1"/>
  <c r="C15" i="2" s="1"/>
  <c r="D15" i="2" a="1"/>
  <c r="D15" i="2" s="1"/>
  <c r="E15" i="2" a="1"/>
  <c r="E15" i="2" s="1"/>
  <c r="F15" i="2" a="1"/>
  <c r="F15" i="2" s="1"/>
  <c r="G15" i="2" a="1"/>
  <c r="G15" i="2" s="1"/>
  <c r="H15" i="2" a="1"/>
  <c r="H15" i="2" s="1"/>
  <c r="I15" i="2" a="1"/>
  <c r="I15" i="2" s="1"/>
  <c r="J15" i="2" a="1"/>
  <c r="J15" i="2" s="1"/>
  <c r="K15" i="2" a="1"/>
  <c r="K15" i="2" s="1"/>
  <c r="B16" i="2" a="1"/>
  <c r="B16" i="2" s="1"/>
  <c r="C16" i="2" a="1"/>
  <c r="C16" i="2" s="1"/>
  <c r="D16" i="2" a="1"/>
  <c r="D16" i="2" s="1"/>
  <c r="E16" i="2" a="1"/>
  <c r="E16" i="2" s="1"/>
  <c r="F16" i="2" a="1"/>
  <c r="F16" i="2" s="1"/>
  <c r="G16" i="2" a="1"/>
  <c r="G16" i="2" s="1"/>
  <c r="H16" i="2" a="1"/>
  <c r="H16" i="2" s="1"/>
  <c r="I16" i="2" a="1"/>
  <c r="I16" i="2" s="1"/>
  <c r="J16" i="2" a="1"/>
  <c r="J16" i="2" s="1"/>
  <c r="K16" i="2" a="1"/>
  <c r="K16" i="2" s="1"/>
  <c r="B17" i="2" a="1"/>
  <c r="B17" i="2" s="1"/>
  <c r="C17" i="2" a="1"/>
  <c r="C17" i="2" s="1"/>
  <c r="D17" i="2" a="1"/>
  <c r="D17" i="2" s="1"/>
  <c r="E17" i="2" a="1"/>
  <c r="E17" i="2" s="1"/>
  <c r="F17" i="2" a="1"/>
  <c r="F17" i="2" s="1"/>
  <c r="G17" i="2" a="1"/>
  <c r="G17" i="2" s="1"/>
  <c r="H17" i="2" a="1"/>
  <c r="H17" i="2" s="1"/>
  <c r="I17" i="2" a="1"/>
  <c r="I17" i="2" s="1"/>
  <c r="J17" i="2" a="1"/>
  <c r="J17" i="2" s="1"/>
  <c r="K17" i="2" a="1"/>
  <c r="K17" i="2" s="1"/>
  <c r="B18" i="2" a="1"/>
  <c r="B18" i="2" s="1"/>
  <c r="C18" i="2" a="1"/>
  <c r="C18" i="2" s="1"/>
  <c r="D18" i="2" a="1"/>
  <c r="D18" i="2" s="1"/>
  <c r="E18" i="2" a="1"/>
  <c r="E18" i="2" s="1"/>
  <c r="F18" i="2" a="1"/>
  <c r="F18" i="2" s="1"/>
  <c r="G18" i="2" a="1"/>
  <c r="G18" i="2" s="1"/>
  <c r="H18" i="2" a="1"/>
  <c r="H18" i="2" s="1"/>
  <c r="I18" i="2" a="1"/>
  <c r="I18" i="2" s="1"/>
  <c r="J18" i="2" a="1"/>
  <c r="J18" i="2" s="1"/>
  <c r="K18" i="2" a="1"/>
  <c r="K18" i="2" s="1"/>
  <c r="B19" i="2" a="1"/>
  <c r="B19" i="2" s="1"/>
  <c r="C19" i="2" a="1"/>
  <c r="C19" i="2" s="1"/>
  <c r="D19" i="2" a="1"/>
  <c r="D19" i="2" s="1"/>
  <c r="E19" i="2" a="1"/>
  <c r="E19" i="2" s="1"/>
  <c r="F19" i="2" a="1"/>
  <c r="F19" i="2" s="1"/>
  <c r="G19" i="2" a="1"/>
  <c r="G19" i="2" s="1"/>
  <c r="H19" i="2" a="1"/>
  <c r="H19" i="2" s="1"/>
  <c r="I19" i="2" a="1"/>
  <c r="I19" i="2" s="1"/>
  <c r="J19" i="2" a="1"/>
  <c r="J19" i="2" s="1"/>
  <c r="K19" i="2" a="1"/>
  <c r="K19" i="2" s="1"/>
  <c r="B20" i="2" a="1"/>
  <c r="B20" i="2" s="1"/>
  <c r="C20" i="2" a="1"/>
  <c r="C20" i="2" s="1"/>
  <c r="D20" i="2" a="1"/>
  <c r="D20" i="2" s="1"/>
  <c r="E20" i="2" a="1"/>
  <c r="E20" i="2" s="1"/>
  <c r="F20" i="2" a="1"/>
  <c r="F20" i="2" s="1"/>
  <c r="G20" i="2" a="1"/>
  <c r="G20" i="2" s="1"/>
  <c r="H20" i="2" a="1"/>
  <c r="H20" i="2" s="1"/>
  <c r="I20" i="2" a="1"/>
  <c r="I20" i="2" s="1"/>
  <c r="J20" i="2" a="1"/>
  <c r="J20" i="2" s="1"/>
  <c r="K20" i="2" a="1"/>
  <c r="K20" i="2" s="1"/>
  <c r="B21" i="2" a="1"/>
  <c r="B21" i="2" s="1"/>
  <c r="C21" i="2" a="1"/>
  <c r="C21" i="2" s="1"/>
  <c r="D21" i="2" a="1"/>
  <c r="D21" i="2" s="1"/>
  <c r="E21" i="2" a="1"/>
  <c r="E21" i="2" s="1"/>
  <c r="F21" i="2" a="1"/>
  <c r="F21" i="2" s="1"/>
  <c r="G21" i="2" a="1"/>
  <c r="G21" i="2" s="1"/>
  <c r="H21" i="2" a="1"/>
  <c r="H21" i="2" s="1"/>
  <c r="I21" i="2" a="1"/>
  <c r="I21" i="2" s="1"/>
  <c r="J21" i="2" a="1"/>
  <c r="J21" i="2" s="1"/>
  <c r="K21" i="2" a="1"/>
  <c r="K21" i="2" s="1"/>
  <c r="B22" i="2" a="1"/>
  <c r="B22" i="2" s="1"/>
  <c r="C22" i="2" a="1"/>
  <c r="C22" i="2" s="1"/>
  <c r="D22" i="2" a="1"/>
  <c r="D22" i="2" s="1"/>
  <c r="E22" i="2" a="1"/>
  <c r="E22" i="2" s="1"/>
  <c r="F22" i="2" a="1"/>
  <c r="F22" i="2" s="1"/>
  <c r="G22" i="2" a="1"/>
  <c r="G22" i="2" s="1"/>
  <c r="H22" i="2" a="1"/>
  <c r="H22" i="2" s="1"/>
  <c r="I22" i="2" a="1"/>
  <c r="I22" i="2" s="1"/>
  <c r="J22" i="2" a="1"/>
  <c r="J22" i="2" s="1"/>
  <c r="K22" i="2" a="1"/>
  <c r="K22" i="2" s="1"/>
  <c r="B23" i="2" a="1"/>
  <c r="B23" i="2" s="1"/>
  <c r="C23" i="2" a="1"/>
  <c r="C23" i="2" s="1"/>
  <c r="D23" i="2" a="1"/>
  <c r="D23" i="2" s="1"/>
  <c r="E23" i="2" a="1"/>
  <c r="E23" i="2" s="1"/>
  <c r="F23" i="2" a="1"/>
  <c r="F23" i="2" s="1"/>
  <c r="G23" i="2" a="1"/>
  <c r="G23" i="2" s="1"/>
  <c r="H23" i="2" a="1"/>
  <c r="H23" i="2" s="1"/>
  <c r="I23" i="2" a="1"/>
  <c r="I23" i="2" s="1"/>
  <c r="J23" i="2" a="1"/>
  <c r="J23" i="2" s="1"/>
  <c r="K23" i="2" a="1"/>
  <c r="K23" i="2" s="1"/>
  <c r="B24" i="2" a="1"/>
  <c r="B24" i="2" s="1"/>
  <c r="C24" i="2" a="1"/>
  <c r="C24" i="2" s="1"/>
  <c r="D24" i="2" a="1"/>
  <c r="D24" i="2" s="1"/>
  <c r="E24" i="2" a="1"/>
  <c r="E24" i="2" s="1"/>
  <c r="F24" i="2" a="1"/>
  <c r="F24" i="2" s="1"/>
  <c r="G24" i="2" a="1"/>
  <c r="G24" i="2" s="1"/>
  <c r="H24" i="2" a="1"/>
  <c r="H24" i="2" s="1"/>
  <c r="I24" i="2" a="1"/>
  <c r="I24" i="2" s="1"/>
  <c r="J24" i="2" a="1"/>
  <c r="J24" i="2" s="1"/>
  <c r="K24" i="2" a="1"/>
  <c r="K24" i="2" s="1"/>
  <c r="B25" i="2" a="1"/>
  <c r="B25" i="2" s="1"/>
  <c r="C25" i="2" a="1"/>
  <c r="C25" i="2" s="1"/>
  <c r="D25" i="2" a="1"/>
  <c r="D25" i="2" s="1"/>
  <c r="E25" i="2" a="1"/>
  <c r="E25" i="2" s="1"/>
  <c r="F25" i="2" a="1"/>
  <c r="F25" i="2" s="1"/>
  <c r="G25" i="2" a="1"/>
  <c r="G25" i="2" s="1"/>
  <c r="H25" i="2" a="1"/>
  <c r="H25" i="2" s="1"/>
  <c r="I25" i="2" a="1"/>
  <c r="I25" i="2" s="1"/>
  <c r="J25" i="2" a="1"/>
  <c r="J25" i="2" s="1"/>
  <c r="K25" i="2" a="1"/>
  <c r="K25" i="2" s="1"/>
  <c r="B26" i="2" a="1"/>
  <c r="B26" i="2" s="1"/>
  <c r="C26" i="2" a="1"/>
  <c r="C26" i="2" s="1"/>
  <c r="D26" i="2" a="1"/>
  <c r="D26" i="2" s="1"/>
  <c r="E26" i="2" a="1"/>
  <c r="E26" i="2" s="1"/>
  <c r="F26" i="2" a="1"/>
  <c r="F26" i="2" s="1"/>
  <c r="G26" i="2" a="1"/>
  <c r="G26" i="2" s="1"/>
  <c r="H26" i="2" a="1"/>
  <c r="H26" i="2" s="1"/>
  <c r="I26" i="2" a="1"/>
  <c r="I26" i="2" s="1"/>
  <c r="J26" i="2" a="1"/>
  <c r="J26" i="2" s="1"/>
  <c r="K26" i="2" a="1"/>
  <c r="K26" i="2" s="1"/>
  <c r="B27" i="2" a="1"/>
  <c r="B27" i="2" s="1"/>
  <c r="C27" i="2" a="1"/>
  <c r="C27" i="2" s="1"/>
  <c r="D27" i="2" a="1"/>
  <c r="D27" i="2" s="1"/>
  <c r="E27" i="2" a="1"/>
  <c r="E27" i="2" s="1"/>
  <c r="F27" i="2" a="1"/>
  <c r="F27" i="2" s="1"/>
  <c r="G27" i="2" a="1"/>
  <c r="G27" i="2" s="1"/>
  <c r="H27" i="2" a="1"/>
  <c r="H27" i="2" s="1"/>
  <c r="I27" i="2" a="1"/>
  <c r="I27" i="2" s="1"/>
  <c r="J27" i="2" a="1"/>
  <c r="J27" i="2" s="1"/>
  <c r="K27" i="2" a="1"/>
  <c r="K27" i="2" s="1"/>
  <c r="B28" i="2" a="1"/>
  <c r="B28" i="2" s="1"/>
  <c r="C28" i="2" a="1"/>
  <c r="C28" i="2" s="1"/>
  <c r="D28" i="2" a="1"/>
  <c r="D28" i="2" s="1"/>
  <c r="E28" i="2" a="1"/>
  <c r="E28" i="2" s="1"/>
  <c r="F28" i="2" a="1"/>
  <c r="F28" i="2" s="1"/>
  <c r="G28" i="2" a="1"/>
  <c r="G28" i="2" s="1"/>
  <c r="H28" i="2" a="1"/>
  <c r="H28" i="2" s="1"/>
  <c r="I28" i="2" a="1"/>
  <c r="I28" i="2" s="1"/>
  <c r="J28" i="2" a="1"/>
  <c r="J28" i="2" s="1"/>
  <c r="K28" i="2" a="1"/>
  <c r="K28" i="2" s="1"/>
  <c r="B29" i="2" a="1"/>
  <c r="B29" i="2" s="1"/>
  <c r="C29" i="2" a="1"/>
  <c r="C29" i="2" s="1"/>
  <c r="D29" i="2" a="1"/>
  <c r="D29" i="2" s="1"/>
  <c r="E29" i="2" a="1"/>
  <c r="E29" i="2" s="1"/>
  <c r="F29" i="2" a="1"/>
  <c r="F29" i="2" s="1"/>
  <c r="G29" i="2" a="1"/>
  <c r="G29" i="2" s="1"/>
  <c r="H29" i="2" a="1"/>
  <c r="H29" i="2" s="1"/>
  <c r="I29" i="2" a="1"/>
  <c r="I29" i="2" s="1"/>
  <c r="J29" i="2" a="1"/>
  <c r="J29" i="2" s="1"/>
  <c r="K29" i="2" a="1"/>
  <c r="K29" i="2" s="1"/>
  <c r="B30" i="2" a="1"/>
  <c r="B30" i="2" s="1"/>
  <c r="C30" i="2" a="1"/>
  <c r="C30" i="2" s="1"/>
  <c r="D30" i="2" a="1"/>
  <c r="D30" i="2" s="1"/>
  <c r="E30" i="2" a="1"/>
  <c r="E30" i="2" s="1"/>
  <c r="F30" i="2" a="1"/>
  <c r="F30" i="2" s="1"/>
  <c r="G30" i="2" a="1"/>
  <c r="G30" i="2" s="1"/>
  <c r="H30" i="2" a="1"/>
  <c r="H30" i="2" s="1"/>
  <c r="I30" i="2" a="1"/>
  <c r="I30" i="2" s="1"/>
  <c r="J30" i="2" a="1"/>
  <c r="J30" i="2" s="1"/>
  <c r="K30" i="2" a="1"/>
  <c r="K30" i="2" s="1"/>
  <c r="B31" i="2" a="1"/>
  <c r="B31" i="2" s="1"/>
  <c r="C31" i="2" a="1"/>
  <c r="C31" i="2" s="1"/>
  <c r="D31" i="2" a="1"/>
  <c r="D31" i="2" s="1"/>
  <c r="E31" i="2" a="1"/>
  <c r="E31" i="2" s="1"/>
  <c r="F31" i="2" a="1"/>
  <c r="F31" i="2" s="1"/>
  <c r="G31" i="2" a="1"/>
  <c r="G31" i="2" s="1"/>
  <c r="H31" i="2" a="1"/>
  <c r="H31" i="2" s="1"/>
  <c r="I31" i="2" a="1"/>
  <c r="I31" i="2" s="1"/>
  <c r="J31" i="2" a="1"/>
  <c r="J31" i="2" s="1"/>
  <c r="K31" i="2" a="1"/>
  <c r="K31" i="2" s="1"/>
  <c r="B32" i="2" a="1"/>
  <c r="B32" i="2" s="1"/>
  <c r="C32" i="2" a="1"/>
  <c r="C32" i="2" s="1"/>
  <c r="D32" i="2" a="1"/>
  <c r="D32" i="2" s="1"/>
  <c r="E32" i="2" a="1"/>
  <c r="E32" i="2" s="1"/>
  <c r="F32" i="2" a="1"/>
  <c r="F32" i="2" s="1"/>
  <c r="G32" i="2" a="1"/>
  <c r="G32" i="2" s="1"/>
  <c r="H32" i="2" a="1"/>
  <c r="H32" i="2" s="1"/>
  <c r="I32" i="2" a="1"/>
  <c r="I32" i="2" s="1"/>
  <c r="J32" i="2" a="1"/>
  <c r="J32" i="2" s="1"/>
  <c r="K32" i="2" a="1"/>
  <c r="K32" i="2" s="1"/>
  <c r="B33" i="2" a="1"/>
  <c r="B33" i="2" s="1"/>
  <c r="C33" i="2" a="1"/>
  <c r="C33" i="2" s="1"/>
  <c r="D33" i="2" a="1"/>
  <c r="D33" i="2" s="1"/>
  <c r="E33" i="2" a="1"/>
  <c r="E33" i="2" s="1"/>
  <c r="F33" i="2" a="1"/>
  <c r="F33" i="2" s="1"/>
  <c r="G33" i="2" a="1"/>
  <c r="G33" i="2" s="1"/>
  <c r="H33" i="2" a="1"/>
  <c r="H33" i="2" s="1"/>
  <c r="I33" i="2" a="1"/>
  <c r="I33" i="2" s="1"/>
  <c r="J33" i="2" a="1"/>
  <c r="J33" i="2" s="1"/>
  <c r="K33" i="2" a="1"/>
  <c r="K33" i="2" s="1"/>
  <c r="B34" i="2" a="1"/>
  <c r="B34" i="2" s="1"/>
  <c r="C34" i="2" a="1"/>
  <c r="C34" i="2" s="1"/>
  <c r="D34" i="2" a="1"/>
  <c r="D34" i="2" s="1"/>
  <c r="E34" i="2" a="1"/>
  <c r="E34" i="2" s="1"/>
  <c r="F34" i="2" a="1"/>
  <c r="F34" i="2" s="1"/>
  <c r="G34" i="2" a="1"/>
  <c r="G34" i="2" s="1"/>
  <c r="H34" i="2" a="1"/>
  <c r="H34" i="2" s="1"/>
  <c r="I34" i="2" a="1"/>
  <c r="I34" i="2" s="1"/>
  <c r="J34" i="2" a="1"/>
  <c r="J34" i="2" s="1"/>
  <c r="K34" i="2" a="1"/>
  <c r="K34" i="2" s="1"/>
  <c r="B35" i="2" a="1"/>
  <c r="B35" i="2" s="1"/>
  <c r="C35" i="2" a="1"/>
  <c r="C35" i="2" s="1"/>
  <c r="D35" i="2" a="1"/>
  <c r="D35" i="2" s="1"/>
  <c r="E35" i="2" a="1"/>
  <c r="E35" i="2" s="1"/>
  <c r="F35" i="2" a="1"/>
  <c r="F35" i="2" s="1"/>
  <c r="G35" i="2" a="1"/>
  <c r="G35" i="2" s="1"/>
  <c r="H35" i="2" a="1"/>
  <c r="H35" i="2" s="1"/>
  <c r="I35" i="2" a="1"/>
  <c r="I35" i="2" s="1"/>
  <c r="J35" i="2" a="1"/>
  <c r="J35" i="2" s="1"/>
  <c r="K35" i="2" a="1"/>
  <c r="K35" i="2" s="1"/>
  <c r="B36" i="2" a="1"/>
  <c r="B36" i="2" s="1"/>
  <c r="C36" i="2" a="1"/>
  <c r="C36" i="2" s="1"/>
  <c r="D36" i="2" a="1"/>
  <c r="D36" i="2" s="1"/>
  <c r="E36" i="2" a="1"/>
  <c r="E36" i="2" s="1"/>
  <c r="F36" i="2" a="1"/>
  <c r="F36" i="2" s="1"/>
  <c r="G36" i="2" a="1"/>
  <c r="G36" i="2" s="1"/>
  <c r="H36" i="2" a="1"/>
  <c r="H36" i="2" s="1"/>
  <c r="I36" i="2" a="1"/>
  <c r="I36" i="2" s="1"/>
  <c r="J36" i="2" a="1"/>
  <c r="J36" i="2" s="1"/>
  <c r="K36" i="2" a="1"/>
  <c r="K36" i="2" s="1"/>
  <c r="B37" i="2" a="1"/>
  <c r="B37" i="2" s="1"/>
  <c r="C37" i="2" a="1"/>
  <c r="C37" i="2" s="1"/>
  <c r="D37" i="2" a="1"/>
  <c r="D37" i="2" s="1"/>
  <c r="E37" i="2" a="1"/>
  <c r="E37" i="2" s="1"/>
  <c r="F37" i="2" a="1"/>
  <c r="F37" i="2" s="1"/>
  <c r="G37" i="2" a="1"/>
  <c r="G37" i="2" s="1"/>
  <c r="H37" i="2" a="1"/>
  <c r="H37" i="2" s="1"/>
  <c r="I37" i="2" a="1"/>
  <c r="I37" i="2" s="1"/>
  <c r="J37" i="2" a="1"/>
  <c r="J37" i="2" s="1"/>
  <c r="K37" i="2" a="1"/>
  <c r="K37" i="2" s="1"/>
  <c r="B38" i="2" a="1"/>
  <c r="B38" i="2" s="1"/>
  <c r="C38" i="2" a="1"/>
  <c r="C38" i="2" s="1"/>
  <c r="D38" i="2" a="1"/>
  <c r="D38" i="2" s="1"/>
  <c r="E38" i="2" a="1"/>
  <c r="E38" i="2" s="1"/>
  <c r="F38" i="2" a="1"/>
  <c r="F38" i="2" s="1"/>
  <c r="G38" i="2" a="1"/>
  <c r="G38" i="2" s="1"/>
  <c r="H38" i="2" a="1"/>
  <c r="H38" i="2" s="1"/>
  <c r="I38" i="2" a="1"/>
  <c r="I38" i="2" s="1"/>
  <c r="J38" i="2" a="1"/>
  <c r="J38" i="2" s="1"/>
  <c r="K38" i="2" a="1"/>
  <c r="K38" i="2" s="1"/>
  <c r="B39" i="2" a="1"/>
  <c r="B39" i="2" s="1"/>
  <c r="C39" i="2" a="1"/>
  <c r="C39" i="2" s="1"/>
  <c r="D39" i="2" a="1"/>
  <c r="D39" i="2" s="1"/>
  <c r="E39" i="2" a="1"/>
  <c r="E39" i="2" s="1"/>
  <c r="F39" i="2" a="1"/>
  <c r="F39" i="2" s="1"/>
  <c r="G39" i="2" a="1"/>
  <c r="G39" i="2" s="1"/>
  <c r="H39" i="2" a="1"/>
  <c r="H39" i="2" s="1"/>
  <c r="I39" i="2" a="1"/>
  <c r="I39" i="2" s="1"/>
  <c r="J39" i="2" a="1"/>
  <c r="J39" i="2" s="1"/>
  <c r="K39" i="2" a="1"/>
  <c r="K39" i="2" s="1"/>
  <c r="B40" i="2" a="1"/>
  <c r="B40" i="2" s="1"/>
  <c r="C40" i="2" a="1"/>
  <c r="C40" i="2" s="1"/>
  <c r="D40" i="2" a="1"/>
  <c r="D40" i="2" s="1"/>
  <c r="E40" i="2" a="1"/>
  <c r="E40" i="2" s="1"/>
  <c r="F40" i="2" a="1"/>
  <c r="F40" i="2" s="1"/>
  <c r="G40" i="2" a="1"/>
  <c r="G40" i="2" s="1"/>
  <c r="H40" i="2" a="1"/>
  <c r="H40" i="2" s="1"/>
  <c r="I40" i="2" a="1"/>
  <c r="I40" i="2" s="1"/>
  <c r="J40" i="2" a="1"/>
  <c r="J40" i="2" s="1"/>
  <c r="K40" i="2" a="1"/>
  <c r="K40" i="2" s="1"/>
  <c r="B41" i="2" a="1"/>
  <c r="B41" i="2" s="1"/>
  <c r="C41" i="2" a="1"/>
  <c r="C41" i="2" s="1"/>
  <c r="D41" i="2" a="1"/>
  <c r="D41" i="2" s="1"/>
  <c r="E41" i="2" a="1"/>
  <c r="E41" i="2" s="1"/>
  <c r="F41" i="2" a="1"/>
  <c r="F41" i="2" s="1"/>
  <c r="G41" i="2" a="1"/>
  <c r="G41" i="2" s="1"/>
  <c r="H41" i="2" a="1"/>
  <c r="H41" i="2" s="1"/>
  <c r="I41" i="2" a="1"/>
  <c r="I41" i="2" s="1"/>
  <c r="J41" i="2" a="1"/>
  <c r="J41" i="2" s="1"/>
  <c r="K41" i="2" a="1"/>
  <c r="K41" i="2" s="1"/>
  <c r="B42" i="2" a="1"/>
  <c r="B42" i="2" s="1"/>
  <c r="C42" i="2" a="1"/>
  <c r="C42" i="2" s="1"/>
  <c r="D42" i="2" a="1"/>
  <c r="D42" i="2" s="1"/>
  <c r="E42" i="2" a="1"/>
  <c r="E42" i="2" s="1"/>
  <c r="F42" i="2" a="1"/>
  <c r="F42" i="2" s="1"/>
  <c r="G42" i="2" a="1"/>
  <c r="G42" i="2" s="1"/>
  <c r="H42" i="2" a="1"/>
  <c r="H42" i="2" s="1"/>
  <c r="I42" i="2" a="1"/>
  <c r="I42" i="2" s="1"/>
  <c r="J42" i="2" a="1"/>
  <c r="J42" i="2" s="1"/>
  <c r="K42" i="2" a="1"/>
  <c r="K42" i="2" s="1"/>
  <c r="B43" i="2" a="1"/>
  <c r="B43" i="2" s="1"/>
  <c r="C43" i="2" a="1"/>
  <c r="C43" i="2" s="1"/>
  <c r="D43" i="2" a="1"/>
  <c r="D43" i="2" s="1"/>
  <c r="E43" i="2" a="1"/>
  <c r="E43" i="2" s="1"/>
  <c r="F43" i="2" a="1"/>
  <c r="F43" i="2" s="1"/>
  <c r="G43" i="2" a="1"/>
  <c r="G43" i="2" s="1"/>
  <c r="H43" i="2" a="1"/>
  <c r="H43" i="2" s="1"/>
  <c r="I43" i="2" a="1"/>
  <c r="I43" i="2" s="1"/>
  <c r="J43" i="2" a="1"/>
  <c r="J43" i="2" s="1"/>
  <c r="K43" i="2" a="1"/>
  <c r="K43" i="2" s="1"/>
  <c r="B44" i="2" a="1"/>
  <c r="B44" i="2" s="1"/>
  <c r="C44" i="2" a="1"/>
  <c r="C44" i="2" s="1"/>
  <c r="D44" i="2" a="1"/>
  <c r="D44" i="2" s="1"/>
  <c r="E44" i="2" a="1"/>
  <c r="E44" i="2" s="1"/>
  <c r="F44" i="2" a="1"/>
  <c r="F44" i="2" s="1"/>
  <c r="G44" i="2" a="1"/>
  <c r="G44" i="2" s="1"/>
  <c r="H44" i="2" a="1"/>
  <c r="H44" i="2" s="1"/>
  <c r="I44" i="2" a="1"/>
  <c r="I44" i="2" s="1"/>
  <c r="J44" i="2" a="1"/>
  <c r="J44" i="2" s="1"/>
  <c r="K44" i="2" a="1"/>
  <c r="K44" i="2" s="1"/>
  <c r="B45" i="2" a="1"/>
  <c r="B45" i="2" s="1"/>
  <c r="C45" i="2" a="1"/>
  <c r="C45" i="2" s="1"/>
  <c r="D45" i="2" a="1"/>
  <c r="D45" i="2" s="1"/>
  <c r="E45" i="2" a="1"/>
  <c r="E45" i="2" s="1"/>
  <c r="F45" i="2" a="1"/>
  <c r="F45" i="2" s="1"/>
  <c r="G45" i="2" a="1"/>
  <c r="G45" i="2" s="1"/>
  <c r="H45" i="2" a="1"/>
  <c r="H45" i="2" s="1"/>
  <c r="I45" i="2" a="1"/>
  <c r="I45" i="2" s="1"/>
  <c r="J45" i="2" a="1"/>
  <c r="J45" i="2" s="1"/>
  <c r="K45" i="2" a="1"/>
  <c r="K45" i="2" s="1"/>
  <c r="B46" i="2" a="1"/>
  <c r="B46" i="2" s="1"/>
  <c r="C46" i="2" a="1"/>
  <c r="C46" i="2" s="1"/>
  <c r="D46" i="2" a="1"/>
  <c r="D46" i="2" s="1"/>
  <c r="E46" i="2" a="1"/>
  <c r="E46" i="2" s="1"/>
  <c r="F46" i="2" a="1"/>
  <c r="F46" i="2" s="1"/>
  <c r="G46" i="2" a="1"/>
  <c r="G46" i="2" s="1"/>
  <c r="H46" i="2" a="1"/>
  <c r="H46" i="2" s="1"/>
  <c r="I46" i="2" a="1"/>
  <c r="I46" i="2" s="1"/>
  <c r="J46" i="2" a="1"/>
  <c r="J46" i="2" s="1"/>
  <c r="K46" i="2" a="1"/>
  <c r="K46" i="2" s="1"/>
  <c r="B47" i="2" a="1"/>
  <c r="B47" i="2" s="1"/>
  <c r="C47" i="2" a="1"/>
  <c r="C47" i="2" s="1"/>
  <c r="D47" i="2" a="1"/>
  <c r="D47" i="2" s="1"/>
  <c r="E47" i="2" a="1"/>
  <c r="E47" i="2" s="1"/>
  <c r="F47" i="2" a="1"/>
  <c r="F47" i="2" s="1"/>
  <c r="G47" i="2" a="1"/>
  <c r="G47" i="2" s="1"/>
  <c r="H47" i="2" a="1"/>
  <c r="H47" i="2" s="1"/>
  <c r="I47" i="2" a="1"/>
  <c r="I47" i="2" s="1"/>
  <c r="J47" i="2" a="1"/>
  <c r="J47" i="2" s="1"/>
  <c r="K47" i="2" a="1"/>
  <c r="K47" i="2" s="1"/>
  <c r="B48" i="2" a="1"/>
  <c r="B48" i="2" s="1"/>
  <c r="C48" i="2" a="1"/>
  <c r="C48" i="2" s="1"/>
  <c r="D48" i="2" a="1"/>
  <c r="D48" i="2" s="1"/>
  <c r="E48" i="2" a="1"/>
  <c r="E48" i="2" s="1"/>
  <c r="F48" i="2" a="1"/>
  <c r="F48" i="2" s="1"/>
  <c r="G48" i="2" a="1"/>
  <c r="G48" i="2" s="1"/>
  <c r="H48" i="2" a="1"/>
  <c r="H48" i="2" s="1"/>
  <c r="I48" i="2" a="1"/>
  <c r="I48" i="2" s="1"/>
  <c r="J48" i="2" a="1"/>
  <c r="J48" i="2" s="1"/>
  <c r="K48" i="2" a="1"/>
  <c r="K48" i="2" s="1"/>
  <c r="B49" i="2" a="1"/>
  <c r="B49" i="2" s="1"/>
  <c r="C49" i="2" a="1"/>
  <c r="C49" i="2" s="1"/>
  <c r="D49" i="2" a="1"/>
  <c r="D49" i="2" s="1"/>
  <c r="E49" i="2" a="1"/>
  <c r="E49" i="2" s="1"/>
  <c r="F49" i="2" a="1"/>
  <c r="F49" i="2" s="1"/>
  <c r="G49" i="2" a="1"/>
  <c r="G49" i="2" s="1"/>
  <c r="H49" i="2" a="1"/>
  <c r="H49" i="2" s="1"/>
  <c r="I49" i="2" a="1"/>
  <c r="I49" i="2" s="1"/>
  <c r="J49" i="2" a="1"/>
  <c r="J49" i="2" s="1"/>
  <c r="K49" i="2" a="1"/>
  <c r="K49" i="2" s="1"/>
  <c r="B50" i="2" a="1"/>
  <c r="B50" i="2" s="1"/>
  <c r="C50" i="2" a="1"/>
  <c r="C50" i="2" s="1"/>
  <c r="D50" i="2" a="1"/>
  <c r="D50" i="2" s="1"/>
  <c r="E50" i="2" a="1"/>
  <c r="E50" i="2" s="1"/>
  <c r="F50" i="2" a="1"/>
  <c r="F50" i="2" s="1"/>
  <c r="G50" i="2" a="1"/>
  <c r="G50" i="2" s="1"/>
  <c r="H50" i="2" a="1"/>
  <c r="H50" i="2" s="1"/>
  <c r="I50" i="2" a="1"/>
  <c r="I50" i="2" s="1"/>
  <c r="J50" i="2" a="1"/>
  <c r="J50" i="2" s="1"/>
  <c r="K50" i="2" a="1"/>
  <c r="K50" i="2" s="1"/>
  <c r="B51" i="2" a="1"/>
  <c r="B51" i="2" s="1"/>
  <c r="C51" i="2" a="1"/>
  <c r="C51" i="2" s="1"/>
  <c r="D51" i="2" a="1"/>
  <c r="D51" i="2" s="1"/>
  <c r="E51" i="2" a="1"/>
  <c r="E51" i="2" s="1"/>
  <c r="F51" i="2" a="1"/>
  <c r="F51" i="2" s="1"/>
  <c r="G51" i="2" a="1"/>
  <c r="G51" i="2" s="1"/>
  <c r="H51" i="2" a="1"/>
  <c r="H51" i="2" s="1"/>
  <c r="I51" i="2" a="1"/>
  <c r="I51" i="2" s="1"/>
  <c r="J51" i="2" a="1"/>
  <c r="J51" i="2" s="1"/>
  <c r="K51" i="2" a="1"/>
  <c r="K51" i="2" s="1"/>
  <c r="B52" i="2" a="1"/>
  <c r="B52" i="2" s="1"/>
  <c r="C52" i="2" a="1"/>
  <c r="C52" i="2" s="1"/>
  <c r="D52" i="2" a="1"/>
  <c r="D52" i="2" s="1"/>
  <c r="E52" i="2" a="1"/>
  <c r="E52" i="2" s="1"/>
  <c r="F52" i="2" a="1"/>
  <c r="F52" i="2" s="1"/>
  <c r="G52" i="2" a="1"/>
  <c r="G52" i="2" s="1"/>
  <c r="H52" i="2" a="1"/>
  <c r="H52" i="2" s="1"/>
  <c r="I52" i="2" a="1"/>
  <c r="I52" i="2" s="1"/>
  <c r="J52" i="2" a="1"/>
  <c r="J52" i="2" s="1"/>
  <c r="K52" i="2" a="1"/>
  <c r="K52" i="2" s="1"/>
  <c r="B53" i="2" a="1"/>
  <c r="B53" i="2" s="1"/>
  <c r="C53" i="2" a="1"/>
  <c r="C53" i="2" s="1"/>
  <c r="D53" i="2" a="1"/>
  <c r="D53" i="2" s="1"/>
  <c r="E53" i="2" a="1"/>
  <c r="E53" i="2" s="1"/>
  <c r="F53" i="2" a="1"/>
  <c r="F53" i="2" s="1"/>
  <c r="G53" i="2" a="1"/>
  <c r="G53" i="2" s="1"/>
  <c r="H53" i="2" a="1"/>
  <c r="H53" i="2" s="1"/>
  <c r="I53" i="2" a="1"/>
  <c r="I53" i="2" s="1"/>
  <c r="J53" i="2" a="1"/>
  <c r="J53" i="2" s="1"/>
  <c r="K53" i="2" a="1"/>
  <c r="K53" i="2" s="1"/>
  <c r="B54" i="2" a="1"/>
  <c r="B54" i="2" s="1"/>
  <c r="C54" i="2" a="1"/>
  <c r="C54" i="2" s="1"/>
  <c r="D54" i="2" a="1"/>
  <c r="D54" i="2" s="1"/>
  <c r="E54" i="2" a="1"/>
  <c r="E54" i="2" s="1"/>
  <c r="F54" i="2" a="1"/>
  <c r="F54" i="2" s="1"/>
  <c r="G54" i="2" a="1"/>
  <c r="G54" i="2" s="1"/>
  <c r="H54" i="2" a="1"/>
  <c r="H54" i="2" s="1"/>
  <c r="I54" i="2" a="1"/>
  <c r="I54" i="2" s="1"/>
  <c r="J54" i="2" a="1"/>
  <c r="J54" i="2" s="1"/>
  <c r="K54" i="2" a="1"/>
  <c r="K54" i="2" s="1"/>
  <c r="B55" i="2" a="1"/>
  <c r="B55" i="2" s="1"/>
  <c r="C55" i="2" a="1"/>
  <c r="C55" i="2" s="1"/>
  <c r="D55" i="2" a="1"/>
  <c r="D55" i="2" s="1"/>
  <c r="E55" i="2" a="1"/>
  <c r="E55" i="2" s="1"/>
  <c r="F55" i="2" a="1"/>
  <c r="F55" i="2" s="1"/>
  <c r="G55" i="2" a="1"/>
  <c r="G55" i="2" s="1"/>
  <c r="H55" i="2" a="1"/>
  <c r="H55" i="2" s="1"/>
  <c r="I55" i="2" a="1"/>
  <c r="I55" i="2" s="1"/>
  <c r="J55" i="2" a="1"/>
  <c r="J55" i="2" s="1"/>
  <c r="K55" i="2" a="1"/>
  <c r="K55" i="2" s="1"/>
  <c r="B56" i="2" a="1"/>
  <c r="B56" i="2" s="1"/>
  <c r="C56" i="2" a="1"/>
  <c r="C56" i="2" s="1"/>
  <c r="D56" i="2" a="1"/>
  <c r="D56" i="2" s="1"/>
  <c r="E56" i="2" a="1"/>
  <c r="E56" i="2" s="1"/>
  <c r="F56" i="2" a="1"/>
  <c r="F56" i="2" s="1"/>
  <c r="G56" i="2" a="1"/>
  <c r="G56" i="2" s="1"/>
  <c r="H56" i="2" a="1"/>
  <c r="H56" i="2" s="1"/>
  <c r="I56" i="2" a="1"/>
  <c r="I56" i="2" s="1"/>
  <c r="J56" i="2" a="1"/>
  <c r="J56" i="2" s="1"/>
  <c r="K56" i="2" a="1"/>
  <c r="K56" i="2" s="1"/>
  <c r="B57" i="2" a="1"/>
  <c r="B57" i="2" s="1"/>
  <c r="C57" i="2" a="1"/>
  <c r="C57" i="2" s="1"/>
  <c r="D57" i="2" a="1"/>
  <c r="D57" i="2" s="1"/>
  <c r="E57" i="2" a="1"/>
  <c r="E57" i="2" s="1"/>
  <c r="F57" i="2" a="1"/>
  <c r="F57" i="2" s="1"/>
  <c r="G57" i="2" a="1"/>
  <c r="G57" i="2" s="1"/>
  <c r="H57" i="2" a="1"/>
  <c r="H57" i="2" s="1"/>
  <c r="I57" i="2" a="1"/>
  <c r="I57" i="2" s="1"/>
  <c r="J57" i="2" a="1"/>
  <c r="J57" i="2" s="1"/>
  <c r="K57" i="2" a="1"/>
  <c r="K57" i="2" s="1"/>
  <c r="B58" i="2" a="1"/>
  <c r="B58" i="2" s="1"/>
  <c r="C58" i="2" a="1"/>
  <c r="C58" i="2" s="1"/>
  <c r="D58" i="2" a="1"/>
  <c r="D58" i="2" s="1"/>
  <c r="E58" i="2" a="1"/>
  <c r="E58" i="2" s="1"/>
  <c r="F58" i="2" a="1"/>
  <c r="F58" i="2" s="1"/>
  <c r="G58" i="2" a="1"/>
  <c r="G58" i="2" s="1"/>
  <c r="H58" i="2" a="1"/>
  <c r="H58" i="2" s="1"/>
  <c r="I58" i="2" a="1"/>
  <c r="I58" i="2" s="1"/>
  <c r="J58" i="2" a="1"/>
  <c r="J58" i="2" s="1"/>
  <c r="K58" i="2" a="1"/>
  <c r="K58" i="2" s="1"/>
  <c r="B59" i="2" a="1"/>
  <c r="B59" i="2" s="1"/>
  <c r="C59" i="2" a="1"/>
  <c r="C59" i="2" s="1"/>
  <c r="D59" i="2" a="1"/>
  <c r="D59" i="2" s="1"/>
  <c r="E59" i="2" a="1"/>
  <c r="E59" i="2" s="1"/>
  <c r="F59" i="2" a="1"/>
  <c r="F59" i="2" s="1"/>
  <c r="G59" i="2" a="1"/>
  <c r="G59" i="2" s="1"/>
  <c r="H59" i="2" a="1"/>
  <c r="H59" i="2" s="1"/>
  <c r="I59" i="2" a="1"/>
  <c r="I59" i="2" s="1"/>
  <c r="J59" i="2" a="1"/>
  <c r="J59" i="2" s="1"/>
  <c r="K59" i="2" a="1"/>
  <c r="K59" i="2" s="1"/>
  <c r="B60" i="2" a="1"/>
  <c r="B60" i="2" s="1"/>
  <c r="C60" i="2" a="1"/>
  <c r="C60" i="2" s="1"/>
  <c r="D60" i="2" a="1"/>
  <c r="D60" i="2" s="1"/>
  <c r="E60" i="2" a="1"/>
  <c r="E60" i="2" s="1"/>
  <c r="F60" i="2" a="1"/>
  <c r="F60" i="2" s="1"/>
  <c r="G60" i="2" a="1"/>
  <c r="G60" i="2" s="1"/>
  <c r="H60" i="2" a="1"/>
  <c r="H60" i="2" s="1"/>
  <c r="I60" i="2" a="1"/>
  <c r="I60" i="2" s="1"/>
  <c r="J60" i="2" a="1"/>
  <c r="J60" i="2" s="1"/>
  <c r="K60" i="2" a="1"/>
  <c r="K60" i="2" s="1"/>
  <c r="B61" i="2" a="1"/>
  <c r="B61" i="2" s="1"/>
  <c r="C61" i="2" a="1"/>
  <c r="C61" i="2" s="1"/>
  <c r="D61" i="2" a="1"/>
  <c r="D61" i="2" s="1"/>
  <c r="E61" i="2" a="1"/>
  <c r="E61" i="2" s="1"/>
  <c r="F61" i="2" a="1"/>
  <c r="F61" i="2" s="1"/>
  <c r="G61" i="2" a="1"/>
  <c r="G61" i="2" s="1"/>
  <c r="H61" i="2" a="1"/>
  <c r="H61" i="2" s="1"/>
  <c r="I61" i="2" a="1"/>
  <c r="I61" i="2" s="1"/>
  <c r="J61" i="2" a="1"/>
  <c r="J61" i="2" s="1"/>
  <c r="K61" i="2" a="1"/>
  <c r="K61" i="2" s="1"/>
  <c r="B62" i="2" a="1"/>
  <c r="B62" i="2" s="1"/>
  <c r="C62" i="2" a="1"/>
  <c r="C62" i="2" s="1"/>
  <c r="D62" i="2" a="1"/>
  <c r="D62" i="2" s="1"/>
  <c r="E62" i="2" a="1"/>
  <c r="E62" i="2" s="1"/>
  <c r="F62" i="2" a="1"/>
  <c r="F62" i="2" s="1"/>
  <c r="G62" i="2" a="1"/>
  <c r="G62" i="2" s="1"/>
  <c r="H62" i="2" a="1"/>
  <c r="H62" i="2" s="1"/>
  <c r="I62" i="2" a="1"/>
  <c r="I62" i="2" s="1"/>
  <c r="J62" i="2" a="1"/>
  <c r="J62" i="2" s="1"/>
  <c r="K62" i="2" a="1"/>
  <c r="K62" i="2" s="1"/>
  <c r="B63" i="2" a="1"/>
  <c r="B63" i="2" s="1"/>
  <c r="C63" i="2" a="1"/>
  <c r="C63" i="2" s="1"/>
  <c r="D63" i="2" a="1"/>
  <c r="D63" i="2" s="1"/>
  <c r="E63" i="2" a="1"/>
  <c r="E63" i="2" s="1"/>
  <c r="F63" i="2" a="1"/>
  <c r="F63" i="2" s="1"/>
  <c r="G63" i="2" a="1"/>
  <c r="G63" i="2" s="1"/>
  <c r="H63" i="2" a="1"/>
  <c r="H63" i="2" s="1"/>
  <c r="I63" i="2" a="1"/>
  <c r="I63" i="2" s="1"/>
  <c r="J63" i="2" a="1"/>
  <c r="J63" i="2" s="1"/>
  <c r="K63" i="2" a="1"/>
  <c r="K63" i="2" s="1"/>
  <c r="B64" i="2" a="1"/>
  <c r="B64" i="2" s="1"/>
  <c r="C64" i="2" a="1"/>
  <c r="C64" i="2" s="1"/>
  <c r="D64" i="2" a="1"/>
  <c r="D64" i="2" s="1"/>
  <c r="E64" i="2" a="1"/>
  <c r="E64" i="2" s="1"/>
  <c r="F64" i="2" a="1"/>
  <c r="F64" i="2" s="1"/>
  <c r="G64" i="2" a="1"/>
  <c r="G64" i="2" s="1"/>
  <c r="H64" i="2" a="1"/>
  <c r="H64" i="2" s="1"/>
  <c r="I64" i="2" a="1"/>
  <c r="I64" i="2" s="1"/>
  <c r="J64" i="2" a="1"/>
  <c r="J64" i="2" s="1"/>
  <c r="K64" i="2" a="1"/>
  <c r="K64" i="2" s="1"/>
  <c r="B65" i="2" a="1"/>
  <c r="B65" i="2" s="1"/>
  <c r="C65" i="2" a="1"/>
  <c r="C65" i="2" s="1"/>
  <c r="D65" i="2" a="1"/>
  <c r="D65" i="2" s="1"/>
  <c r="E65" i="2" a="1"/>
  <c r="E65" i="2" s="1"/>
  <c r="F65" i="2" a="1"/>
  <c r="F65" i="2" s="1"/>
  <c r="G65" i="2" a="1"/>
  <c r="G65" i="2" s="1"/>
  <c r="H65" i="2" a="1"/>
  <c r="H65" i="2" s="1"/>
  <c r="I65" i="2" a="1"/>
  <c r="I65" i="2" s="1"/>
  <c r="J65" i="2" a="1"/>
  <c r="J65" i="2" s="1"/>
  <c r="K65" i="2" a="1"/>
  <c r="K65" i="2" s="1"/>
  <c r="B66" i="2" a="1"/>
  <c r="B66" i="2" s="1"/>
  <c r="C66" i="2" a="1"/>
  <c r="C66" i="2" s="1"/>
  <c r="D66" i="2" a="1"/>
  <c r="D66" i="2" s="1"/>
  <c r="E66" i="2" a="1"/>
  <c r="E66" i="2" s="1"/>
  <c r="F66" i="2" a="1"/>
  <c r="F66" i="2" s="1"/>
  <c r="G66" i="2" a="1"/>
  <c r="G66" i="2" s="1"/>
  <c r="H66" i="2" a="1"/>
  <c r="H66" i="2" s="1"/>
  <c r="I66" i="2" a="1"/>
  <c r="I66" i="2" s="1"/>
  <c r="J66" i="2" a="1"/>
  <c r="J66" i="2" s="1"/>
  <c r="K66" i="2" a="1"/>
  <c r="K66" i="2" s="1"/>
  <c r="B67" i="2" a="1"/>
  <c r="B67" i="2" s="1"/>
  <c r="C67" i="2" a="1"/>
  <c r="C67" i="2" s="1"/>
  <c r="D67" i="2" a="1"/>
  <c r="D67" i="2" s="1"/>
  <c r="E67" i="2" a="1"/>
  <c r="E67" i="2" s="1"/>
  <c r="F67" i="2" a="1"/>
  <c r="F67" i="2" s="1"/>
  <c r="G67" i="2" a="1"/>
  <c r="G67" i="2" s="1"/>
  <c r="H67" i="2" a="1"/>
  <c r="H67" i="2" s="1"/>
  <c r="I67" i="2" a="1"/>
  <c r="I67" i="2" s="1"/>
  <c r="J67" i="2" a="1"/>
  <c r="J67" i="2" s="1"/>
  <c r="K67" i="2" a="1"/>
  <c r="K67" i="2" s="1"/>
  <c r="B68" i="2" a="1"/>
  <c r="B68" i="2" s="1"/>
  <c r="C68" i="2" a="1"/>
  <c r="C68" i="2" s="1"/>
  <c r="D68" i="2" a="1"/>
  <c r="D68" i="2" s="1"/>
  <c r="E68" i="2" a="1"/>
  <c r="E68" i="2" s="1"/>
  <c r="F68" i="2" a="1"/>
  <c r="F68" i="2" s="1"/>
  <c r="G68" i="2" a="1"/>
  <c r="G68" i="2" s="1"/>
  <c r="H68" i="2" a="1"/>
  <c r="H68" i="2" s="1"/>
  <c r="I68" i="2" a="1"/>
  <c r="I68" i="2" s="1"/>
  <c r="J68" i="2" a="1"/>
  <c r="J68" i="2" s="1"/>
  <c r="K68" i="2" a="1"/>
  <c r="K68" i="2" s="1"/>
  <c r="B69" i="2" a="1"/>
  <c r="B69" i="2" s="1"/>
  <c r="C69" i="2" a="1"/>
  <c r="C69" i="2" s="1"/>
  <c r="D69" i="2" a="1"/>
  <c r="D69" i="2" s="1"/>
  <c r="E69" i="2" a="1"/>
  <c r="E69" i="2" s="1"/>
  <c r="F69" i="2" a="1"/>
  <c r="F69" i="2" s="1"/>
  <c r="G69" i="2" a="1"/>
  <c r="G69" i="2" s="1"/>
  <c r="H69" i="2" a="1"/>
  <c r="H69" i="2" s="1"/>
  <c r="I69" i="2" a="1"/>
  <c r="I69" i="2" s="1"/>
  <c r="J69" i="2" a="1"/>
  <c r="J69" i="2" s="1"/>
  <c r="K69" i="2" a="1"/>
  <c r="K69" i="2" s="1"/>
  <c r="B70" i="2" a="1"/>
  <c r="B70" i="2" s="1"/>
  <c r="C70" i="2" a="1"/>
  <c r="C70" i="2" s="1"/>
  <c r="D70" i="2" a="1"/>
  <c r="D70" i="2" s="1"/>
  <c r="E70" i="2" a="1"/>
  <c r="E70" i="2" s="1"/>
  <c r="F70" i="2" a="1"/>
  <c r="F70" i="2" s="1"/>
  <c r="G70" i="2" a="1"/>
  <c r="G70" i="2" s="1"/>
  <c r="H70" i="2" a="1"/>
  <c r="H70" i="2" s="1"/>
  <c r="I70" i="2" a="1"/>
  <c r="I70" i="2" s="1"/>
  <c r="J70" i="2" a="1"/>
  <c r="J70" i="2" s="1"/>
  <c r="K70" i="2" a="1"/>
  <c r="K70" i="2" s="1"/>
  <c r="B71" i="2" a="1"/>
  <c r="B71" i="2" s="1"/>
  <c r="C71" i="2" a="1"/>
  <c r="C71" i="2" s="1"/>
  <c r="D71" i="2" a="1"/>
  <c r="D71" i="2" s="1"/>
  <c r="E71" i="2" a="1"/>
  <c r="E71" i="2" s="1"/>
  <c r="F71" i="2" a="1"/>
  <c r="F71" i="2" s="1"/>
  <c r="G71" i="2" a="1"/>
  <c r="G71" i="2" s="1"/>
  <c r="H71" i="2" a="1"/>
  <c r="H71" i="2" s="1"/>
  <c r="I71" i="2" a="1"/>
  <c r="I71" i="2" s="1"/>
  <c r="J71" i="2" a="1"/>
  <c r="J71" i="2" s="1"/>
  <c r="K71" i="2" a="1"/>
  <c r="K71" i="2" s="1"/>
  <c r="B72" i="2" a="1"/>
  <c r="B72" i="2" s="1"/>
  <c r="C72" i="2" a="1"/>
  <c r="C72" i="2" s="1"/>
  <c r="D72" i="2" a="1"/>
  <c r="D72" i="2" s="1"/>
  <c r="E72" i="2" a="1"/>
  <c r="E72" i="2" s="1"/>
  <c r="F72" i="2" a="1"/>
  <c r="F72" i="2" s="1"/>
  <c r="G72" i="2" a="1"/>
  <c r="G72" i="2" s="1"/>
  <c r="H72" i="2" a="1"/>
  <c r="H72" i="2" s="1"/>
  <c r="I72" i="2" a="1"/>
  <c r="I72" i="2" s="1"/>
  <c r="J72" i="2" a="1"/>
  <c r="J72" i="2" s="1"/>
  <c r="K72" i="2" a="1"/>
  <c r="K72" i="2" s="1"/>
  <c r="B73" i="2" a="1"/>
  <c r="B73" i="2" s="1"/>
  <c r="C73" i="2" a="1"/>
  <c r="C73" i="2" s="1"/>
  <c r="D73" i="2" a="1"/>
  <c r="D73" i="2" s="1"/>
  <c r="E73" i="2" a="1"/>
  <c r="E73" i="2" s="1"/>
  <c r="F73" i="2" a="1"/>
  <c r="F73" i="2" s="1"/>
  <c r="G73" i="2" a="1"/>
  <c r="G73" i="2" s="1"/>
  <c r="H73" i="2" a="1"/>
  <c r="H73" i="2" s="1"/>
  <c r="I73" i="2" a="1"/>
  <c r="I73" i="2" s="1"/>
  <c r="J73" i="2" a="1"/>
  <c r="J73" i="2" s="1"/>
  <c r="K73" i="2" a="1"/>
  <c r="K73" i="2" s="1"/>
  <c r="B74" i="2" a="1"/>
  <c r="B74" i="2" s="1"/>
  <c r="C74" i="2" a="1"/>
  <c r="C74" i="2" s="1"/>
  <c r="D74" i="2" a="1"/>
  <c r="D74" i="2" s="1"/>
  <c r="E74" i="2" a="1"/>
  <c r="E74" i="2" s="1"/>
  <c r="F74" i="2" a="1"/>
  <c r="F74" i="2" s="1"/>
  <c r="G74" i="2" a="1"/>
  <c r="G74" i="2" s="1"/>
  <c r="H74" i="2" a="1"/>
  <c r="H74" i="2" s="1"/>
  <c r="I74" i="2" a="1"/>
  <c r="I74" i="2" s="1"/>
  <c r="J74" i="2" a="1"/>
  <c r="J74" i="2" s="1"/>
  <c r="K74" i="2" a="1"/>
  <c r="K74" i="2" s="1"/>
  <c r="B75" i="2" a="1"/>
  <c r="B75" i="2" s="1"/>
  <c r="C75" i="2" a="1"/>
  <c r="C75" i="2" s="1"/>
  <c r="D75" i="2" a="1"/>
  <c r="D75" i="2" s="1"/>
  <c r="E75" i="2" a="1"/>
  <c r="E75" i="2" s="1"/>
  <c r="F75" i="2" a="1"/>
  <c r="F75" i="2" s="1"/>
  <c r="G75" i="2" a="1"/>
  <c r="G75" i="2" s="1"/>
  <c r="H75" i="2" a="1"/>
  <c r="H75" i="2" s="1"/>
  <c r="I75" i="2" a="1"/>
  <c r="I75" i="2" s="1"/>
  <c r="J75" i="2" a="1"/>
  <c r="J75" i="2" s="1"/>
  <c r="K75" i="2" a="1"/>
  <c r="K75" i="2" s="1"/>
  <c r="B76" i="2" a="1"/>
  <c r="B76" i="2" s="1"/>
  <c r="C76" i="2" a="1"/>
  <c r="C76" i="2" s="1"/>
  <c r="D76" i="2" a="1"/>
  <c r="D76" i="2" s="1"/>
  <c r="E76" i="2" a="1"/>
  <c r="E76" i="2" s="1"/>
  <c r="F76" i="2" a="1"/>
  <c r="F76" i="2" s="1"/>
  <c r="G76" i="2" a="1"/>
  <c r="G76" i="2" s="1"/>
  <c r="H76" i="2" a="1"/>
  <c r="H76" i="2" s="1"/>
  <c r="I76" i="2" a="1"/>
  <c r="I76" i="2" s="1"/>
  <c r="J76" i="2" a="1"/>
  <c r="J76" i="2" s="1"/>
  <c r="K76" i="2" a="1"/>
  <c r="K76" i="2" s="1"/>
  <c r="B77" i="2" a="1"/>
  <c r="B77" i="2" s="1"/>
  <c r="C77" i="2" a="1"/>
  <c r="C77" i="2" s="1"/>
  <c r="D77" i="2" a="1"/>
  <c r="D77" i="2" s="1"/>
  <c r="E77" i="2" a="1"/>
  <c r="E77" i="2" s="1"/>
  <c r="F77" i="2" a="1"/>
  <c r="F77" i="2" s="1"/>
  <c r="G77" i="2" a="1"/>
  <c r="G77" i="2" s="1"/>
  <c r="H77" i="2" a="1"/>
  <c r="H77" i="2" s="1"/>
  <c r="I77" i="2" a="1"/>
  <c r="I77" i="2" s="1"/>
  <c r="J77" i="2" a="1"/>
  <c r="J77" i="2" s="1"/>
  <c r="K77" i="2" a="1"/>
  <c r="K77" i="2" s="1"/>
  <c r="B78" i="2" a="1"/>
  <c r="B78" i="2" s="1"/>
  <c r="C78" i="2" a="1"/>
  <c r="C78" i="2" s="1"/>
  <c r="D78" i="2" a="1"/>
  <c r="D78" i="2" s="1"/>
  <c r="E78" i="2" a="1"/>
  <c r="E78" i="2" s="1"/>
  <c r="F78" i="2" a="1"/>
  <c r="F78" i="2" s="1"/>
  <c r="G78" i="2" a="1"/>
  <c r="G78" i="2" s="1"/>
  <c r="H78" i="2" a="1"/>
  <c r="H78" i="2" s="1"/>
  <c r="I78" i="2" a="1"/>
  <c r="I78" i="2" s="1"/>
  <c r="J78" i="2" a="1"/>
  <c r="J78" i="2" s="1"/>
  <c r="K78" i="2" a="1"/>
  <c r="K78" i="2" s="1"/>
  <c r="B79" i="2" a="1"/>
  <c r="B79" i="2" s="1"/>
  <c r="C79" i="2" a="1"/>
  <c r="C79" i="2" s="1"/>
  <c r="D79" i="2" a="1"/>
  <c r="D79" i="2" s="1"/>
  <c r="E79" i="2" a="1"/>
  <c r="E79" i="2" s="1"/>
  <c r="F79" i="2" a="1"/>
  <c r="F79" i="2" s="1"/>
  <c r="G79" i="2" a="1"/>
  <c r="G79" i="2" s="1"/>
  <c r="H79" i="2" a="1"/>
  <c r="H79" i="2" s="1"/>
  <c r="I79" i="2" a="1"/>
  <c r="I79" i="2" s="1"/>
  <c r="J79" i="2" a="1"/>
  <c r="J79" i="2" s="1"/>
  <c r="K79" i="2" a="1"/>
  <c r="K79" i="2" s="1"/>
  <c r="B80" i="2" a="1"/>
  <c r="B80" i="2" s="1"/>
  <c r="C80" i="2" a="1"/>
  <c r="C80" i="2" s="1"/>
  <c r="D80" i="2" a="1"/>
  <c r="D80" i="2" s="1"/>
  <c r="E80" i="2" a="1"/>
  <c r="E80" i="2" s="1"/>
  <c r="F80" i="2" a="1"/>
  <c r="F80" i="2" s="1"/>
  <c r="G80" i="2" a="1"/>
  <c r="G80" i="2" s="1"/>
  <c r="H80" i="2" a="1"/>
  <c r="H80" i="2" s="1"/>
  <c r="I80" i="2" a="1"/>
  <c r="I80" i="2" s="1"/>
  <c r="J80" i="2" a="1"/>
  <c r="J80" i="2" s="1"/>
  <c r="K80" i="2" a="1"/>
  <c r="K80" i="2" s="1"/>
  <c r="B81" i="2" a="1"/>
  <c r="B81" i="2" s="1"/>
  <c r="C81" i="2" a="1"/>
  <c r="C81" i="2" s="1"/>
  <c r="D81" i="2" a="1"/>
  <c r="D81" i="2" s="1"/>
  <c r="E81" i="2" a="1"/>
  <c r="E81" i="2" s="1"/>
  <c r="F81" i="2" a="1"/>
  <c r="F81" i="2" s="1"/>
  <c r="G81" i="2" a="1"/>
  <c r="G81" i="2" s="1"/>
  <c r="H81" i="2" a="1"/>
  <c r="H81" i="2" s="1"/>
  <c r="I81" i="2" a="1"/>
  <c r="I81" i="2" s="1"/>
  <c r="J81" i="2" a="1"/>
  <c r="J81" i="2" s="1"/>
  <c r="K81" i="2" a="1"/>
  <c r="K81" i="2" s="1"/>
  <c r="B82" i="2" a="1"/>
  <c r="B82" i="2" s="1"/>
  <c r="C82" i="2" a="1"/>
  <c r="C82" i="2" s="1"/>
  <c r="D82" i="2" a="1"/>
  <c r="D82" i="2" s="1"/>
  <c r="E82" i="2" a="1"/>
  <c r="E82" i="2" s="1"/>
  <c r="F82" i="2" a="1"/>
  <c r="F82" i="2" s="1"/>
  <c r="G82" i="2" a="1"/>
  <c r="G82" i="2" s="1"/>
  <c r="H82" i="2" a="1"/>
  <c r="H82" i="2" s="1"/>
  <c r="I82" i="2" a="1"/>
  <c r="I82" i="2" s="1"/>
  <c r="J82" i="2" a="1"/>
  <c r="J82" i="2" s="1"/>
  <c r="K82" i="2" a="1"/>
  <c r="K82" i="2" s="1"/>
  <c r="B83" i="2" a="1"/>
  <c r="B83" i="2" s="1"/>
  <c r="C83" i="2" a="1"/>
  <c r="C83" i="2" s="1"/>
  <c r="D83" i="2" a="1"/>
  <c r="D83" i="2" s="1"/>
  <c r="E83" i="2" a="1"/>
  <c r="E83" i="2" s="1"/>
  <c r="F83" i="2" a="1"/>
  <c r="F83" i="2" s="1"/>
  <c r="G83" i="2" a="1"/>
  <c r="G83" i="2" s="1"/>
  <c r="H83" i="2" a="1"/>
  <c r="H83" i="2" s="1"/>
  <c r="I83" i="2" a="1"/>
  <c r="I83" i="2" s="1"/>
  <c r="J83" i="2" a="1"/>
  <c r="J83" i="2" s="1"/>
  <c r="K83" i="2" a="1"/>
  <c r="K83" i="2" s="1"/>
  <c r="B84" i="2" a="1"/>
  <c r="B84" i="2" s="1"/>
  <c r="C84" i="2" a="1"/>
  <c r="C84" i="2" s="1"/>
  <c r="D84" i="2" a="1"/>
  <c r="D84" i="2" s="1"/>
  <c r="E84" i="2" a="1"/>
  <c r="E84" i="2" s="1"/>
  <c r="F84" i="2" a="1"/>
  <c r="F84" i="2" s="1"/>
  <c r="G84" i="2" a="1"/>
  <c r="G84" i="2" s="1"/>
  <c r="H84" i="2" a="1"/>
  <c r="H84" i="2" s="1"/>
  <c r="I84" i="2" a="1"/>
  <c r="I84" i="2" s="1"/>
  <c r="J84" i="2" a="1"/>
  <c r="J84" i="2" s="1"/>
  <c r="K84" i="2" a="1"/>
  <c r="K84" i="2" s="1"/>
  <c r="B85" i="2" a="1"/>
  <c r="B85" i="2" s="1"/>
  <c r="C85" i="2" a="1"/>
  <c r="C85" i="2" s="1"/>
  <c r="D85" i="2" a="1"/>
  <c r="D85" i="2" s="1"/>
  <c r="E85" i="2" a="1"/>
  <c r="E85" i="2" s="1"/>
  <c r="F85" i="2" a="1"/>
  <c r="F85" i="2" s="1"/>
  <c r="G85" i="2" a="1"/>
  <c r="G85" i="2" s="1"/>
  <c r="H85" i="2" a="1"/>
  <c r="H85" i="2" s="1"/>
  <c r="I85" i="2" a="1"/>
  <c r="I85" i="2" s="1"/>
  <c r="J85" i="2" a="1"/>
  <c r="J85" i="2" s="1"/>
  <c r="K85" i="2" a="1"/>
  <c r="K85" i="2" s="1"/>
  <c r="B86" i="2" a="1"/>
  <c r="B86" i="2" s="1"/>
  <c r="C86" i="2" a="1"/>
  <c r="C86" i="2" s="1"/>
  <c r="D86" i="2" a="1"/>
  <c r="D86" i="2" s="1"/>
  <c r="E86" i="2" a="1"/>
  <c r="E86" i="2" s="1"/>
  <c r="F86" i="2" a="1"/>
  <c r="F86" i="2" s="1"/>
  <c r="G86" i="2" a="1"/>
  <c r="G86" i="2" s="1"/>
  <c r="H86" i="2" a="1"/>
  <c r="H86" i="2" s="1"/>
  <c r="I86" i="2" a="1"/>
  <c r="I86" i="2" s="1"/>
  <c r="J86" i="2" a="1"/>
  <c r="J86" i="2" s="1"/>
  <c r="K86" i="2" a="1"/>
  <c r="K86" i="2" s="1"/>
  <c r="B87" i="2" a="1"/>
  <c r="B87" i="2" s="1"/>
  <c r="C87" i="2" a="1"/>
  <c r="C87" i="2" s="1"/>
  <c r="D87" i="2" a="1"/>
  <c r="D87" i="2" s="1"/>
  <c r="E87" i="2" a="1"/>
  <c r="E87" i="2" s="1"/>
  <c r="F87" i="2" a="1"/>
  <c r="F87" i="2" s="1"/>
  <c r="G87" i="2" a="1"/>
  <c r="G87" i="2" s="1"/>
  <c r="H87" i="2" a="1"/>
  <c r="H87" i="2" s="1"/>
  <c r="I87" i="2" a="1"/>
  <c r="I87" i="2" s="1"/>
  <c r="J87" i="2" a="1"/>
  <c r="J87" i="2" s="1"/>
  <c r="K87" i="2" a="1"/>
  <c r="K87" i="2" s="1"/>
  <c r="B88" i="2" a="1"/>
  <c r="B88" i="2" s="1"/>
  <c r="C88" i="2" a="1"/>
  <c r="C88" i="2" s="1"/>
  <c r="D88" i="2" a="1"/>
  <c r="D88" i="2" s="1"/>
  <c r="E88" i="2" a="1"/>
  <c r="E88" i="2" s="1"/>
  <c r="F88" i="2" a="1"/>
  <c r="F88" i="2" s="1"/>
  <c r="G88" i="2" a="1"/>
  <c r="G88" i="2" s="1"/>
  <c r="H88" i="2" a="1"/>
  <c r="H88" i="2" s="1"/>
  <c r="I88" i="2" a="1"/>
  <c r="I88" i="2" s="1"/>
  <c r="J88" i="2" a="1"/>
  <c r="J88" i="2" s="1"/>
  <c r="K88" i="2" a="1"/>
  <c r="K88" i="2" s="1"/>
  <c r="B89" i="2" a="1"/>
  <c r="B89" i="2" s="1"/>
  <c r="C89" i="2" a="1"/>
  <c r="C89" i="2" s="1"/>
  <c r="D89" i="2" a="1"/>
  <c r="D89" i="2" s="1"/>
  <c r="E89" i="2" a="1"/>
  <c r="E89" i="2" s="1"/>
  <c r="F89" i="2" a="1"/>
  <c r="F89" i="2" s="1"/>
  <c r="G89" i="2" a="1"/>
  <c r="G89" i="2" s="1"/>
  <c r="H89" i="2" a="1"/>
  <c r="H89" i="2" s="1"/>
  <c r="I89" i="2" a="1"/>
  <c r="I89" i="2" s="1"/>
  <c r="J89" i="2" a="1"/>
  <c r="J89" i="2" s="1"/>
  <c r="K89" i="2" a="1"/>
  <c r="K89" i="2" s="1"/>
  <c r="B90" i="2" a="1"/>
  <c r="B90" i="2" s="1"/>
  <c r="C90" i="2" a="1"/>
  <c r="C90" i="2" s="1"/>
  <c r="D90" i="2" a="1"/>
  <c r="D90" i="2" s="1"/>
  <c r="E90" i="2" a="1"/>
  <c r="E90" i="2" s="1"/>
  <c r="F90" i="2" a="1"/>
  <c r="F90" i="2" s="1"/>
  <c r="G90" i="2" a="1"/>
  <c r="G90" i="2" s="1"/>
  <c r="H90" i="2" a="1"/>
  <c r="H90" i="2" s="1"/>
  <c r="I90" i="2" a="1"/>
  <c r="I90" i="2" s="1"/>
  <c r="J90" i="2" a="1"/>
  <c r="J90" i="2" s="1"/>
  <c r="K90" i="2" a="1"/>
  <c r="K90" i="2" s="1"/>
  <c r="B91" i="2" a="1"/>
  <c r="B91" i="2" s="1"/>
  <c r="C91" i="2" a="1"/>
  <c r="C91" i="2" s="1"/>
  <c r="D91" i="2" a="1"/>
  <c r="D91" i="2" s="1"/>
  <c r="E91" i="2" a="1"/>
  <c r="E91" i="2" s="1"/>
  <c r="F91" i="2" a="1"/>
  <c r="F91" i="2" s="1"/>
  <c r="G91" i="2" a="1"/>
  <c r="G91" i="2" s="1"/>
  <c r="H91" i="2" a="1"/>
  <c r="H91" i="2" s="1"/>
  <c r="I91" i="2" a="1"/>
  <c r="I91" i="2" s="1"/>
  <c r="J91" i="2" a="1"/>
  <c r="J91" i="2" s="1"/>
  <c r="K91" i="2" a="1"/>
  <c r="K91" i="2" s="1"/>
  <c r="B92" i="2" a="1"/>
  <c r="B92" i="2" s="1"/>
  <c r="C92" i="2" a="1"/>
  <c r="C92" i="2" s="1"/>
  <c r="D92" i="2" a="1"/>
  <c r="D92" i="2" s="1"/>
  <c r="E92" i="2" a="1"/>
  <c r="E92" i="2" s="1"/>
  <c r="F92" i="2" a="1"/>
  <c r="F92" i="2" s="1"/>
  <c r="G92" i="2" a="1"/>
  <c r="G92" i="2" s="1"/>
  <c r="H92" i="2" a="1"/>
  <c r="H92" i="2" s="1"/>
  <c r="I92" i="2" a="1"/>
  <c r="I92" i="2" s="1"/>
  <c r="J92" i="2" a="1"/>
  <c r="J92" i="2" s="1"/>
  <c r="K92" i="2" a="1"/>
  <c r="K92" i="2" s="1"/>
  <c r="B93" i="2" a="1"/>
  <c r="B93" i="2" s="1"/>
  <c r="C93" i="2" a="1"/>
  <c r="C93" i="2" s="1"/>
  <c r="D93" i="2" a="1"/>
  <c r="D93" i="2" s="1"/>
  <c r="E93" i="2" a="1"/>
  <c r="E93" i="2" s="1"/>
  <c r="F93" i="2" a="1"/>
  <c r="F93" i="2" s="1"/>
  <c r="G93" i="2" a="1"/>
  <c r="G93" i="2" s="1"/>
  <c r="H93" i="2" a="1"/>
  <c r="H93" i="2" s="1"/>
  <c r="I93" i="2" a="1"/>
  <c r="I93" i="2" s="1"/>
  <c r="J93" i="2" a="1"/>
  <c r="J93" i="2" s="1"/>
  <c r="K93" i="2" a="1"/>
  <c r="K93" i="2" s="1"/>
  <c r="B94" i="2" a="1"/>
  <c r="B94" i="2" s="1"/>
  <c r="C94" i="2" a="1"/>
  <c r="C94" i="2" s="1"/>
  <c r="D94" i="2" a="1"/>
  <c r="D94" i="2" s="1"/>
  <c r="E94" i="2" a="1"/>
  <c r="E94" i="2" s="1"/>
  <c r="F94" i="2" a="1"/>
  <c r="F94" i="2" s="1"/>
  <c r="G94" i="2" a="1"/>
  <c r="G94" i="2" s="1"/>
  <c r="H94" i="2" a="1"/>
  <c r="H94" i="2" s="1"/>
  <c r="I94" i="2" a="1"/>
  <c r="I94" i="2" s="1"/>
  <c r="J94" i="2" a="1"/>
  <c r="J94" i="2" s="1"/>
  <c r="K94" i="2" a="1"/>
  <c r="K94" i="2" s="1"/>
  <c r="B95" i="2" a="1"/>
  <c r="B95" i="2" s="1"/>
  <c r="C95" i="2" a="1"/>
  <c r="C95" i="2" s="1"/>
  <c r="D95" i="2" a="1"/>
  <c r="D95" i="2" s="1"/>
  <c r="E95" i="2" a="1"/>
  <c r="E95" i="2" s="1"/>
  <c r="F95" i="2" a="1"/>
  <c r="F95" i="2" s="1"/>
  <c r="G95" i="2" a="1"/>
  <c r="G95" i="2" s="1"/>
  <c r="H95" i="2" a="1"/>
  <c r="H95" i="2" s="1"/>
  <c r="I95" i="2" a="1"/>
  <c r="I95" i="2" s="1"/>
  <c r="J95" i="2" a="1"/>
  <c r="J95" i="2" s="1"/>
  <c r="K95" i="2" a="1"/>
  <c r="K95" i="2" s="1"/>
  <c r="B96" i="2" a="1"/>
  <c r="B96" i="2" s="1"/>
  <c r="C96" i="2" a="1"/>
  <c r="C96" i="2" s="1"/>
  <c r="D96" i="2" a="1"/>
  <c r="D96" i="2" s="1"/>
  <c r="E96" i="2" a="1"/>
  <c r="E96" i="2" s="1"/>
  <c r="F96" i="2" a="1"/>
  <c r="F96" i="2" s="1"/>
  <c r="G96" i="2" a="1"/>
  <c r="G96" i="2" s="1"/>
  <c r="H96" i="2" a="1"/>
  <c r="H96" i="2" s="1"/>
  <c r="I96" i="2" a="1"/>
  <c r="I96" i="2" s="1"/>
  <c r="J96" i="2" a="1"/>
  <c r="J96" i="2" s="1"/>
  <c r="K96" i="2" a="1"/>
  <c r="K96" i="2" s="1"/>
  <c r="B97" i="2" a="1"/>
  <c r="B97" i="2" s="1"/>
  <c r="C97" i="2" a="1"/>
  <c r="C97" i="2" s="1"/>
  <c r="D97" i="2" a="1"/>
  <c r="D97" i="2" s="1"/>
  <c r="E97" i="2" a="1"/>
  <c r="E97" i="2" s="1"/>
  <c r="F97" i="2" a="1"/>
  <c r="F97" i="2" s="1"/>
  <c r="G97" i="2" a="1"/>
  <c r="G97" i="2" s="1"/>
  <c r="H97" i="2" a="1"/>
  <c r="H97" i="2" s="1"/>
  <c r="I97" i="2" a="1"/>
  <c r="I97" i="2" s="1"/>
  <c r="J97" i="2" a="1"/>
  <c r="J97" i="2" s="1"/>
  <c r="K97" i="2" a="1"/>
  <c r="K97" i="2" s="1"/>
  <c r="B98" i="2" a="1"/>
  <c r="B98" i="2" s="1"/>
  <c r="C98" i="2" a="1"/>
  <c r="C98" i="2" s="1"/>
  <c r="D98" i="2" a="1"/>
  <c r="D98" i="2" s="1"/>
  <c r="E98" i="2" a="1"/>
  <c r="E98" i="2" s="1"/>
  <c r="F98" i="2" a="1"/>
  <c r="F98" i="2" s="1"/>
  <c r="G98" i="2" a="1"/>
  <c r="G98" i="2" s="1"/>
  <c r="H98" i="2" a="1"/>
  <c r="H98" i="2" s="1"/>
  <c r="I98" i="2" a="1"/>
  <c r="I98" i="2" s="1"/>
  <c r="J98" i="2" a="1"/>
  <c r="J98" i="2" s="1"/>
  <c r="K98" i="2" a="1"/>
  <c r="K98" i="2" s="1"/>
  <c r="B99" i="2" a="1"/>
  <c r="B99" i="2" s="1"/>
  <c r="C99" i="2" a="1"/>
  <c r="C99" i="2" s="1"/>
  <c r="D99" i="2" a="1"/>
  <c r="D99" i="2" s="1"/>
  <c r="E99" i="2" a="1"/>
  <c r="E99" i="2" s="1"/>
  <c r="F99" i="2" a="1"/>
  <c r="F99" i="2" s="1"/>
  <c r="G99" i="2" a="1"/>
  <c r="G99" i="2" s="1"/>
  <c r="H99" i="2" a="1"/>
  <c r="H99" i="2" s="1"/>
  <c r="I99" i="2" a="1"/>
  <c r="I99" i="2" s="1"/>
  <c r="J99" i="2" a="1"/>
  <c r="J99" i="2" s="1"/>
  <c r="K99" i="2" a="1"/>
  <c r="K99" i="2" s="1"/>
  <c r="B100" i="2" a="1"/>
  <c r="B100" i="2" s="1"/>
  <c r="C100" i="2" a="1"/>
  <c r="C100" i="2" s="1"/>
  <c r="D100" i="2" a="1"/>
  <c r="D100" i="2" s="1"/>
  <c r="E100" i="2" a="1"/>
  <c r="E100" i="2" s="1"/>
  <c r="F100" i="2" a="1"/>
  <c r="F100" i="2" s="1"/>
  <c r="G100" i="2" a="1"/>
  <c r="G100" i="2" s="1"/>
  <c r="H100" i="2" a="1"/>
  <c r="H100" i="2" s="1"/>
  <c r="I100" i="2" a="1"/>
  <c r="I100" i="2" s="1"/>
  <c r="J100" i="2" a="1"/>
  <c r="J100" i="2" s="1"/>
  <c r="K100" i="2" a="1"/>
  <c r="K100" i="2" s="1"/>
  <c r="B101" i="2" a="1"/>
  <c r="B101" i="2" s="1"/>
  <c r="C101" i="2" a="1"/>
  <c r="C101" i="2" s="1"/>
  <c r="D101" i="2" a="1"/>
  <c r="D101" i="2" s="1"/>
  <c r="E101" i="2" a="1"/>
  <c r="E101" i="2" s="1"/>
  <c r="F101" i="2" a="1"/>
  <c r="F101" i="2" s="1"/>
  <c r="G101" i="2" a="1"/>
  <c r="G101" i="2" s="1"/>
  <c r="H101" i="2" a="1"/>
  <c r="H101" i="2" s="1"/>
  <c r="I101" i="2" a="1"/>
  <c r="I101" i="2" s="1"/>
  <c r="J101" i="2" a="1"/>
  <c r="J101" i="2" s="1"/>
  <c r="K101" i="2" a="1"/>
  <c r="K101" i="2" s="1"/>
  <c r="B102" i="2" a="1"/>
  <c r="B102" i="2" s="1"/>
  <c r="C102" i="2" a="1"/>
  <c r="C102" i="2" s="1"/>
  <c r="D102" i="2" a="1"/>
  <c r="D102" i="2" s="1"/>
  <c r="E102" i="2" a="1"/>
  <c r="E102" i="2" s="1"/>
  <c r="F102" i="2" a="1"/>
  <c r="F102" i="2" s="1"/>
  <c r="G102" i="2" a="1"/>
  <c r="G102" i="2" s="1"/>
  <c r="H102" i="2" a="1"/>
  <c r="H102" i="2" s="1"/>
  <c r="I102" i="2" a="1"/>
  <c r="I102" i="2" s="1"/>
  <c r="J102" i="2" a="1"/>
  <c r="J102" i="2" s="1"/>
  <c r="K102" i="2" a="1"/>
  <c r="K102" i="2" s="1"/>
  <c r="B103" i="2" a="1"/>
  <c r="B103" i="2" s="1"/>
  <c r="C103" i="2" a="1"/>
  <c r="C103" i="2" s="1"/>
  <c r="D103" i="2" a="1"/>
  <c r="D103" i="2" s="1"/>
  <c r="E103" i="2" a="1"/>
  <c r="E103" i="2" s="1"/>
  <c r="F103" i="2" a="1"/>
  <c r="F103" i="2" s="1"/>
  <c r="G103" i="2" a="1"/>
  <c r="G103" i="2" s="1"/>
  <c r="H103" i="2" a="1"/>
  <c r="H103" i="2" s="1"/>
  <c r="I103" i="2" a="1"/>
  <c r="I103" i="2" s="1"/>
  <c r="J103" i="2" a="1"/>
  <c r="J103" i="2" s="1"/>
  <c r="K103" i="2" a="1"/>
  <c r="K103" i="2" s="1"/>
  <c r="B104" i="2" a="1"/>
  <c r="B104" i="2" s="1"/>
  <c r="C104" i="2" a="1"/>
  <c r="C104" i="2" s="1"/>
  <c r="D104" i="2" a="1"/>
  <c r="D104" i="2" s="1"/>
  <c r="E104" i="2" a="1"/>
  <c r="E104" i="2" s="1"/>
  <c r="F104" i="2" a="1"/>
  <c r="F104" i="2" s="1"/>
  <c r="G104" i="2" a="1"/>
  <c r="G104" i="2" s="1"/>
  <c r="H104" i="2" a="1"/>
  <c r="H104" i="2" s="1"/>
  <c r="I104" i="2" a="1"/>
  <c r="I104" i="2" s="1"/>
  <c r="J104" i="2" a="1"/>
  <c r="J104" i="2" s="1"/>
  <c r="K104" i="2" a="1"/>
  <c r="K104" i="2" s="1"/>
  <c r="B105" i="2" a="1"/>
  <c r="B105" i="2" s="1"/>
  <c r="C105" i="2" a="1"/>
  <c r="C105" i="2" s="1"/>
  <c r="D105" i="2" a="1"/>
  <c r="D105" i="2" s="1"/>
  <c r="E105" i="2" a="1"/>
  <c r="E105" i="2" s="1"/>
  <c r="F105" i="2" a="1"/>
  <c r="F105" i="2" s="1"/>
  <c r="G105" i="2" a="1"/>
  <c r="G105" i="2" s="1"/>
  <c r="H105" i="2" a="1"/>
  <c r="H105" i="2" s="1"/>
  <c r="I105" i="2" a="1"/>
  <c r="I105" i="2" s="1"/>
  <c r="J105" i="2" a="1"/>
  <c r="J105" i="2" s="1"/>
  <c r="K105" i="2" a="1"/>
  <c r="K105" i="2" s="1"/>
  <c r="B106" i="2" a="1"/>
  <c r="B106" i="2" s="1"/>
  <c r="C106" i="2" a="1"/>
  <c r="C106" i="2" s="1"/>
  <c r="D106" i="2" a="1"/>
  <c r="D106" i="2" s="1"/>
  <c r="E106" i="2" a="1"/>
  <c r="E106" i="2" s="1"/>
  <c r="F106" i="2" a="1"/>
  <c r="F106" i="2" s="1"/>
  <c r="G106" i="2" a="1"/>
  <c r="G106" i="2" s="1"/>
  <c r="H106" i="2" a="1"/>
  <c r="H106" i="2" s="1"/>
  <c r="I106" i="2" a="1"/>
  <c r="I106" i="2" s="1"/>
  <c r="J106" i="2" a="1"/>
  <c r="J106" i="2" s="1"/>
  <c r="K106" i="2" a="1"/>
  <c r="K106" i="2" s="1"/>
  <c r="B107" i="2" a="1"/>
  <c r="B107" i="2" s="1"/>
  <c r="C107" i="2" a="1"/>
  <c r="C107" i="2" s="1"/>
  <c r="D107" i="2" a="1"/>
  <c r="D107" i="2" s="1"/>
  <c r="E107" i="2" a="1"/>
  <c r="E107" i="2" s="1"/>
  <c r="F107" i="2" a="1"/>
  <c r="F107" i="2" s="1"/>
  <c r="G107" i="2" a="1"/>
  <c r="G107" i="2" s="1"/>
  <c r="H107" i="2" a="1"/>
  <c r="H107" i="2" s="1"/>
  <c r="I107" i="2" a="1"/>
  <c r="I107" i="2" s="1"/>
  <c r="J107" i="2" a="1"/>
  <c r="J107" i="2" s="1"/>
  <c r="K107" i="2" a="1"/>
  <c r="K107" i="2" s="1"/>
  <c r="B108" i="2" a="1"/>
  <c r="B108" i="2" s="1"/>
  <c r="C108" i="2" a="1"/>
  <c r="C108" i="2" s="1"/>
  <c r="D108" i="2" a="1"/>
  <c r="D108" i="2" s="1"/>
  <c r="E108" i="2" a="1"/>
  <c r="E108" i="2" s="1"/>
  <c r="F108" i="2" a="1"/>
  <c r="F108" i="2" s="1"/>
  <c r="G108" i="2" a="1"/>
  <c r="G108" i="2" s="1"/>
  <c r="H108" i="2" a="1"/>
  <c r="H108" i="2" s="1"/>
  <c r="I108" i="2" a="1"/>
  <c r="I108" i="2" s="1"/>
  <c r="J108" i="2" a="1"/>
  <c r="J108" i="2" s="1"/>
  <c r="K108" i="2" a="1"/>
  <c r="K108" i="2" s="1"/>
  <c r="B109" i="2" a="1"/>
  <c r="B109" i="2" s="1"/>
  <c r="C109" i="2" a="1"/>
  <c r="C109" i="2" s="1"/>
  <c r="D109" i="2" a="1"/>
  <c r="D109" i="2" s="1"/>
  <c r="E109" i="2" a="1"/>
  <c r="E109" i="2" s="1"/>
  <c r="F109" i="2" a="1"/>
  <c r="F109" i="2" s="1"/>
  <c r="G109" i="2" a="1"/>
  <c r="G109" i="2" s="1"/>
  <c r="H109" i="2" a="1"/>
  <c r="H109" i="2" s="1"/>
  <c r="I109" i="2" a="1"/>
  <c r="I109" i="2" s="1"/>
  <c r="J109" i="2" a="1"/>
  <c r="J109" i="2" s="1"/>
  <c r="K109" i="2" a="1"/>
  <c r="K109" i="2" s="1"/>
  <c r="B110" i="2" a="1"/>
  <c r="B110" i="2" s="1"/>
  <c r="C110" i="2" a="1"/>
  <c r="C110" i="2" s="1"/>
  <c r="D110" i="2" a="1"/>
  <c r="D110" i="2" s="1"/>
  <c r="E110" i="2" a="1"/>
  <c r="E110" i="2" s="1"/>
  <c r="F110" i="2" a="1"/>
  <c r="F110" i="2" s="1"/>
  <c r="G110" i="2" a="1"/>
  <c r="G110" i="2" s="1"/>
  <c r="H110" i="2" a="1"/>
  <c r="H110" i="2" s="1"/>
  <c r="I110" i="2" a="1"/>
  <c r="I110" i="2" s="1"/>
  <c r="J110" i="2" a="1"/>
  <c r="J110" i="2" s="1"/>
  <c r="K110" i="2" a="1"/>
  <c r="K110" i="2" s="1"/>
  <c r="B111" i="2" a="1"/>
  <c r="B111" i="2" s="1"/>
  <c r="C111" i="2" a="1"/>
  <c r="C111" i="2" s="1"/>
  <c r="D111" i="2" a="1"/>
  <c r="D111" i="2" s="1"/>
  <c r="E111" i="2" a="1"/>
  <c r="E111" i="2" s="1"/>
  <c r="F111" i="2" a="1"/>
  <c r="F111" i="2" s="1"/>
  <c r="G111" i="2" a="1"/>
  <c r="G111" i="2" s="1"/>
  <c r="H111" i="2" a="1"/>
  <c r="H111" i="2" s="1"/>
  <c r="I111" i="2" a="1"/>
  <c r="I111" i="2" s="1"/>
  <c r="J111" i="2" a="1"/>
  <c r="J111" i="2" s="1"/>
  <c r="K111" i="2" a="1"/>
  <c r="K111" i="2" s="1"/>
  <c r="B112" i="2" a="1"/>
  <c r="B112" i="2" s="1"/>
  <c r="C112" i="2" a="1"/>
  <c r="C112" i="2" s="1"/>
  <c r="D112" i="2" a="1"/>
  <c r="D112" i="2" s="1"/>
  <c r="E112" i="2" a="1"/>
  <c r="E112" i="2" s="1"/>
  <c r="F112" i="2" a="1"/>
  <c r="F112" i="2" s="1"/>
  <c r="G112" i="2" a="1"/>
  <c r="G112" i="2" s="1"/>
  <c r="H112" i="2" a="1"/>
  <c r="H112" i="2" s="1"/>
  <c r="I112" i="2" a="1"/>
  <c r="I112" i="2" s="1"/>
  <c r="J112" i="2" a="1"/>
  <c r="J112" i="2" s="1"/>
  <c r="K112" i="2" a="1"/>
  <c r="K112" i="2" s="1"/>
  <c r="B113" i="2" a="1"/>
  <c r="B113" i="2" s="1"/>
  <c r="C113" i="2" a="1"/>
  <c r="C113" i="2" s="1"/>
  <c r="D113" i="2" a="1"/>
  <c r="D113" i="2" s="1"/>
  <c r="E113" i="2" a="1"/>
  <c r="E113" i="2" s="1"/>
  <c r="F113" i="2" a="1"/>
  <c r="F113" i="2" s="1"/>
  <c r="G113" i="2" a="1"/>
  <c r="G113" i="2" s="1"/>
  <c r="H113" i="2" a="1"/>
  <c r="H113" i="2" s="1"/>
  <c r="I113" i="2" a="1"/>
  <c r="I113" i="2" s="1"/>
  <c r="J113" i="2" a="1"/>
  <c r="J113" i="2" s="1"/>
  <c r="K113" i="2" a="1"/>
  <c r="K113" i="2" s="1"/>
  <c r="B114" i="2" a="1"/>
  <c r="B114" i="2" s="1"/>
  <c r="C114" i="2" a="1"/>
  <c r="C114" i="2" s="1"/>
  <c r="D114" i="2" a="1"/>
  <c r="D114" i="2" s="1"/>
  <c r="E114" i="2" a="1"/>
  <c r="E114" i="2" s="1"/>
  <c r="F114" i="2" a="1"/>
  <c r="F114" i="2" s="1"/>
  <c r="G114" i="2" a="1"/>
  <c r="G114" i="2" s="1"/>
  <c r="H114" i="2" a="1"/>
  <c r="H114" i="2" s="1"/>
  <c r="I114" i="2" a="1"/>
  <c r="I114" i="2" s="1"/>
  <c r="J114" i="2" a="1"/>
  <c r="J114" i="2" s="1"/>
  <c r="K114" i="2" a="1"/>
  <c r="K114" i="2" s="1"/>
  <c r="B115" i="2" a="1"/>
  <c r="B115" i="2" s="1"/>
  <c r="C115" i="2" a="1"/>
  <c r="C115" i="2" s="1"/>
  <c r="D115" i="2" a="1"/>
  <c r="D115" i="2" s="1"/>
  <c r="E115" i="2" a="1"/>
  <c r="E115" i="2" s="1"/>
  <c r="F115" i="2" a="1"/>
  <c r="F115" i="2" s="1"/>
  <c r="G115" i="2" a="1"/>
  <c r="G115" i="2" s="1"/>
  <c r="H115" i="2" a="1"/>
  <c r="H115" i="2" s="1"/>
  <c r="I115" i="2" a="1"/>
  <c r="I115" i="2" s="1"/>
  <c r="J115" i="2" a="1"/>
  <c r="J115" i="2" s="1"/>
  <c r="K115" i="2" a="1"/>
  <c r="K115" i="2" s="1"/>
  <c r="B116" i="2" a="1"/>
  <c r="B116" i="2" s="1"/>
  <c r="C116" i="2" a="1"/>
  <c r="C116" i="2" s="1"/>
  <c r="D116" i="2" a="1"/>
  <c r="D116" i="2" s="1"/>
  <c r="E116" i="2" a="1"/>
  <c r="E116" i="2" s="1"/>
  <c r="F116" i="2" a="1"/>
  <c r="F116" i="2" s="1"/>
  <c r="G116" i="2" a="1"/>
  <c r="G116" i="2" s="1"/>
  <c r="H116" i="2" a="1"/>
  <c r="H116" i="2" s="1"/>
  <c r="I116" i="2" a="1"/>
  <c r="I116" i="2" s="1"/>
  <c r="J116" i="2" a="1"/>
  <c r="J116" i="2" s="1"/>
  <c r="K116" i="2" a="1"/>
  <c r="K116" i="2" s="1"/>
  <c r="B117" i="2" a="1"/>
  <c r="B117" i="2" s="1"/>
  <c r="C117" i="2" a="1"/>
  <c r="C117" i="2" s="1"/>
  <c r="D117" i="2" a="1"/>
  <c r="D117" i="2" s="1"/>
  <c r="E117" i="2" a="1"/>
  <c r="E117" i="2" s="1"/>
  <c r="F117" i="2" a="1"/>
  <c r="F117" i="2" s="1"/>
  <c r="G117" i="2" a="1"/>
  <c r="G117" i="2" s="1"/>
  <c r="H117" i="2" a="1"/>
  <c r="H117" i="2" s="1"/>
  <c r="I117" i="2" a="1"/>
  <c r="I117" i="2" s="1"/>
  <c r="J117" i="2" a="1"/>
  <c r="J117" i="2" s="1"/>
  <c r="K117" i="2" a="1"/>
  <c r="K117" i="2" s="1"/>
  <c r="B118" i="2" a="1"/>
  <c r="B118" i="2" s="1"/>
  <c r="C118" i="2" a="1"/>
  <c r="C118" i="2" s="1"/>
  <c r="D118" i="2" a="1"/>
  <c r="D118" i="2" s="1"/>
  <c r="E118" i="2" a="1"/>
  <c r="E118" i="2" s="1"/>
  <c r="F118" i="2" a="1"/>
  <c r="F118" i="2" s="1"/>
  <c r="G118" i="2" a="1"/>
  <c r="G118" i="2" s="1"/>
  <c r="H118" i="2" a="1"/>
  <c r="H118" i="2" s="1"/>
  <c r="I118" i="2" a="1"/>
  <c r="I118" i="2" s="1"/>
  <c r="J118" i="2" a="1"/>
  <c r="J118" i="2" s="1"/>
  <c r="K118" i="2" a="1"/>
  <c r="K118" i="2" s="1"/>
  <c r="B119" i="2" a="1"/>
  <c r="B119" i="2" s="1"/>
  <c r="C119" i="2" a="1"/>
  <c r="C119" i="2" s="1"/>
  <c r="D119" i="2" a="1"/>
  <c r="D119" i="2" s="1"/>
  <c r="E119" i="2" a="1"/>
  <c r="E119" i="2" s="1"/>
  <c r="F119" i="2" a="1"/>
  <c r="F119" i="2" s="1"/>
  <c r="G119" i="2" a="1"/>
  <c r="G119" i="2" s="1"/>
  <c r="H119" i="2" a="1"/>
  <c r="H119" i="2" s="1"/>
  <c r="I119" i="2" a="1"/>
  <c r="I119" i="2" s="1"/>
  <c r="J119" i="2" a="1"/>
  <c r="J119" i="2" s="1"/>
  <c r="K119" i="2" a="1"/>
  <c r="K119" i="2" s="1"/>
  <c r="B120" i="2" a="1"/>
  <c r="B120" i="2" s="1"/>
  <c r="C120" i="2" a="1"/>
  <c r="C120" i="2" s="1"/>
  <c r="D120" i="2" a="1"/>
  <c r="D120" i="2" s="1"/>
  <c r="E120" i="2" a="1"/>
  <c r="E120" i="2" s="1"/>
  <c r="F120" i="2" a="1"/>
  <c r="F120" i="2" s="1"/>
  <c r="G120" i="2" a="1"/>
  <c r="G120" i="2" s="1"/>
  <c r="H120" i="2" a="1"/>
  <c r="H120" i="2" s="1"/>
  <c r="I120" i="2" a="1"/>
  <c r="I120" i="2" s="1"/>
  <c r="J120" i="2" a="1"/>
  <c r="J120" i="2" s="1"/>
  <c r="K120" i="2" a="1"/>
  <c r="K120" i="2" s="1"/>
  <c r="B121" i="2" a="1"/>
  <c r="B121" i="2" s="1"/>
  <c r="C121" i="2" a="1"/>
  <c r="C121" i="2" s="1"/>
  <c r="D121" i="2" a="1"/>
  <c r="D121" i="2" s="1"/>
  <c r="E121" i="2" a="1"/>
  <c r="E121" i="2" s="1"/>
  <c r="F121" i="2" a="1"/>
  <c r="F121" i="2" s="1"/>
  <c r="G121" i="2" a="1"/>
  <c r="G121" i="2" s="1"/>
  <c r="H121" i="2" a="1"/>
  <c r="H121" i="2" s="1"/>
  <c r="I121" i="2" a="1"/>
  <c r="I121" i="2" s="1"/>
  <c r="J121" i="2" a="1"/>
  <c r="J121" i="2" s="1"/>
  <c r="K121" i="2" a="1"/>
  <c r="K121" i="2" s="1"/>
  <c r="B122" i="2" a="1"/>
  <c r="B122" i="2" s="1"/>
  <c r="C122" i="2" a="1"/>
  <c r="C122" i="2" s="1"/>
  <c r="D122" i="2" a="1"/>
  <c r="D122" i="2" s="1"/>
  <c r="E122" i="2" a="1"/>
  <c r="E122" i="2" s="1"/>
  <c r="F122" i="2" a="1"/>
  <c r="F122" i="2" s="1"/>
  <c r="G122" i="2" a="1"/>
  <c r="G122" i="2" s="1"/>
  <c r="H122" i="2" a="1"/>
  <c r="H122" i="2" s="1"/>
  <c r="I122" i="2" a="1"/>
  <c r="I122" i="2" s="1"/>
  <c r="J122" i="2" a="1"/>
  <c r="J122" i="2" s="1"/>
  <c r="K122" i="2" a="1"/>
  <c r="K122" i="2" s="1"/>
  <c r="B123" i="2" a="1"/>
  <c r="B123" i="2" s="1"/>
  <c r="C123" i="2" a="1"/>
  <c r="C123" i="2" s="1"/>
  <c r="D123" i="2" a="1"/>
  <c r="D123" i="2" s="1"/>
  <c r="E123" i="2" a="1"/>
  <c r="E123" i="2" s="1"/>
  <c r="F123" i="2" a="1"/>
  <c r="F123" i="2" s="1"/>
  <c r="G123" i="2" a="1"/>
  <c r="G123" i="2" s="1"/>
  <c r="H123" i="2" a="1"/>
  <c r="H123" i="2" s="1"/>
  <c r="I123" i="2" a="1"/>
  <c r="I123" i="2" s="1"/>
  <c r="J123" i="2" a="1"/>
  <c r="J123" i="2" s="1"/>
  <c r="K123" i="2" a="1"/>
  <c r="K123" i="2" s="1"/>
  <c r="B124" i="2" a="1"/>
  <c r="B124" i="2" s="1"/>
  <c r="C124" i="2" a="1"/>
  <c r="C124" i="2" s="1"/>
  <c r="D124" i="2" a="1"/>
  <c r="D124" i="2" s="1"/>
  <c r="E124" i="2" a="1"/>
  <c r="E124" i="2" s="1"/>
  <c r="F124" i="2" a="1"/>
  <c r="F124" i="2" s="1"/>
  <c r="G124" i="2" a="1"/>
  <c r="G124" i="2" s="1"/>
  <c r="H124" i="2" a="1"/>
  <c r="H124" i="2" s="1"/>
  <c r="I124" i="2" a="1"/>
  <c r="I124" i="2" s="1"/>
  <c r="J124" i="2" a="1"/>
  <c r="J124" i="2" s="1"/>
  <c r="K124" i="2" a="1"/>
  <c r="K124" i="2" s="1"/>
  <c r="B125" i="2" a="1"/>
  <c r="B125" i="2" s="1"/>
  <c r="C125" i="2" a="1"/>
  <c r="C125" i="2" s="1"/>
  <c r="D125" i="2" a="1"/>
  <c r="D125" i="2" s="1"/>
  <c r="E125" i="2" a="1"/>
  <c r="E125" i="2" s="1"/>
  <c r="F125" i="2" a="1"/>
  <c r="F125" i="2" s="1"/>
  <c r="G125" i="2" a="1"/>
  <c r="G125" i="2" s="1"/>
  <c r="H125" i="2" a="1"/>
  <c r="H125" i="2" s="1"/>
  <c r="I125" i="2" a="1"/>
  <c r="I125" i="2" s="1"/>
  <c r="J125" i="2" a="1"/>
  <c r="J125" i="2" s="1"/>
  <c r="K125" i="2" a="1"/>
  <c r="K125" i="2" s="1"/>
  <c r="B126" i="2" a="1"/>
  <c r="B126" i="2" s="1"/>
  <c r="C126" i="2" a="1"/>
  <c r="C126" i="2" s="1"/>
  <c r="D126" i="2" a="1"/>
  <c r="D126" i="2" s="1"/>
  <c r="E126" i="2" a="1"/>
  <c r="E126" i="2" s="1"/>
  <c r="F126" i="2" a="1"/>
  <c r="F126" i="2" s="1"/>
  <c r="G126" i="2" a="1"/>
  <c r="G126" i="2" s="1"/>
  <c r="H126" i="2" a="1"/>
  <c r="H126" i="2" s="1"/>
  <c r="I126" i="2" a="1"/>
  <c r="I126" i="2" s="1"/>
  <c r="J126" i="2" a="1"/>
  <c r="J126" i="2" s="1"/>
  <c r="K126" i="2" a="1"/>
  <c r="K126" i="2" s="1"/>
  <c r="B127" i="2" a="1"/>
  <c r="B127" i="2" s="1"/>
  <c r="C127" i="2" a="1"/>
  <c r="C127" i="2" s="1"/>
  <c r="D127" i="2" a="1"/>
  <c r="D127" i="2" s="1"/>
  <c r="E127" i="2" a="1"/>
  <c r="E127" i="2" s="1"/>
  <c r="F127" i="2" a="1"/>
  <c r="F127" i="2" s="1"/>
  <c r="G127" i="2" a="1"/>
  <c r="G127" i="2" s="1"/>
  <c r="H127" i="2" a="1"/>
  <c r="H127" i="2" s="1"/>
  <c r="I127" i="2" a="1"/>
  <c r="I127" i="2" s="1"/>
  <c r="J127" i="2" a="1"/>
  <c r="J127" i="2" s="1"/>
  <c r="K127" i="2" a="1"/>
  <c r="K127" i="2" s="1"/>
  <c r="B128" i="2" a="1"/>
  <c r="B128" i="2" s="1"/>
  <c r="C128" i="2" a="1"/>
  <c r="C128" i="2" s="1"/>
  <c r="D128" i="2" a="1"/>
  <c r="D128" i="2" s="1"/>
  <c r="E128" i="2" a="1"/>
  <c r="E128" i="2" s="1"/>
  <c r="F128" i="2" a="1"/>
  <c r="F128" i="2" s="1"/>
  <c r="G128" i="2" a="1"/>
  <c r="G128" i="2" s="1"/>
  <c r="H128" i="2" a="1"/>
  <c r="H128" i="2" s="1"/>
  <c r="I128" i="2" a="1"/>
  <c r="I128" i="2" s="1"/>
  <c r="J128" i="2" a="1"/>
  <c r="J128" i="2" s="1"/>
  <c r="K128" i="2" a="1"/>
  <c r="K128" i="2" s="1"/>
  <c r="B129" i="2" a="1"/>
  <c r="B129" i="2" s="1"/>
  <c r="C129" i="2" a="1"/>
  <c r="C129" i="2" s="1"/>
  <c r="D129" i="2" a="1"/>
  <c r="D129" i="2" s="1"/>
  <c r="E129" i="2" a="1"/>
  <c r="E129" i="2" s="1"/>
  <c r="F129" i="2" a="1"/>
  <c r="F129" i="2" s="1"/>
  <c r="G129" i="2" a="1"/>
  <c r="G129" i="2" s="1"/>
  <c r="H129" i="2" a="1"/>
  <c r="H129" i="2" s="1"/>
  <c r="I129" i="2" a="1"/>
  <c r="I129" i="2" s="1"/>
  <c r="J129" i="2" a="1"/>
  <c r="J129" i="2" s="1"/>
  <c r="K129" i="2" a="1"/>
  <c r="K129" i="2" s="1"/>
  <c r="B130" i="2" a="1"/>
  <c r="B130" i="2" s="1"/>
  <c r="C130" i="2" a="1"/>
  <c r="C130" i="2" s="1"/>
  <c r="D130" i="2" a="1"/>
  <c r="D130" i="2" s="1"/>
  <c r="E130" i="2" a="1"/>
  <c r="E130" i="2" s="1"/>
  <c r="F130" i="2" a="1"/>
  <c r="F130" i="2" s="1"/>
  <c r="G130" i="2" a="1"/>
  <c r="G130" i="2" s="1"/>
  <c r="H130" i="2" a="1"/>
  <c r="H130" i="2" s="1"/>
  <c r="I130" i="2" a="1"/>
  <c r="I130" i="2" s="1"/>
  <c r="J130" i="2" a="1"/>
  <c r="J130" i="2" s="1"/>
  <c r="K130" i="2" a="1"/>
  <c r="K130" i="2" s="1"/>
  <c r="B131" i="2" a="1"/>
  <c r="B131" i="2" s="1"/>
  <c r="C131" i="2" a="1"/>
  <c r="C131" i="2" s="1"/>
  <c r="D131" i="2" a="1"/>
  <c r="D131" i="2" s="1"/>
  <c r="E131" i="2" a="1"/>
  <c r="E131" i="2" s="1"/>
  <c r="F131" i="2" a="1"/>
  <c r="F131" i="2" s="1"/>
  <c r="G131" i="2" a="1"/>
  <c r="G131" i="2" s="1"/>
  <c r="H131" i="2" a="1"/>
  <c r="H131" i="2" s="1"/>
  <c r="I131" i="2" a="1"/>
  <c r="I131" i="2" s="1"/>
  <c r="J131" i="2" a="1"/>
  <c r="J131" i="2" s="1"/>
  <c r="K131" i="2" a="1"/>
  <c r="K131" i="2" s="1"/>
  <c r="B132" i="2" a="1"/>
  <c r="B132" i="2" s="1"/>
  <c r="C132" i="2" a="1"/>
  <c r="C132" i="2" s="1"/>
  <c r="D132" i="2" a="1"/>
  <c r="D132" i="2" s="1"/>
  <c r="E132" i="2" a="1"/>
  <c r="E132" i="2" s="1"/>
  <c r="F132" i="2" a="1"/>
  <c r="F132" i="2" s="1"/>
  <c r="G132" i="2" a="1"/>
  <c r="G132" i="2" s="1"/>
  <c r="H132" i="2" a="1"/>
  <c r="H132" i="2" s="1"/>
  <c r="I132" i="2" a="1"/>
  <c r="I132" i="2" s="1"/>
  <c r="J132" i="2" a="1"/>
  <c r="J132" i="2" s="1"/>
  <c r="K132" i="2" a="1"/>
  <c r="K132" i="2" s="1"/>
  <c r="B133" i="2" a="1"/>
  <c r="B133" i="2" s="1"/>
  <c r="C133" i="2" a="1"/>
  <c r="C133" i="2" s="1"/>
  <c r="D133" i="2" a="1"/>
  <c r="D133" i="2" s="1"/>
  <c r="E133" i="2" a="1"/>
  <c r="E133" i="2" s="1"/>
  <c r="F133" i="2" a="1"/>
  <c r="F133" i="2" s="1"/>
  <c r="G133" i="2" a="1"/>
  <c r="G133" i="2" s="1"/>
  <c r="H133" i="2" a="1"/>
  <c r="H133" i="2" s="1"/>
  <c r="I133" i="2" a="1"/>
  <c r="I133" i="2" s="1"/>
  <c r="J133" i="2" a="1"/>
  <c r="J133" i="2" s="1"/>
  <c r="K133" i="2" a="1"/>
  <c r="K133" i="2" s="1"/>
  <c r="B134" i="2" a="1"/>
  <c r="B134" i="2" s="1"/>
  <c r="C134" i="2" a="1"/>
  <c r="C134" i="2" s="1"/>
  <c r="D134" i="2" a="1"/>
  <c r="D134" i="2" s="1"/>
  <c r="E134" i="2" a="1"/>
  <c r="E134" i="2" s="1"/>
  <c r="F134" i="2" a="1"/>
  <c r="F134" i="2" s="1"/>
  <c r="G134" i="2" a="1"/>
  <c r="G134" i="2" s="1"/>
  <c r="H134" i="2" a="1"/>
  <c r="H134" i="2" s="1"/>
  <c r="I134" i="2" a="1"/>
  <c r="I134" i="2" s="1"/>
  <c r="J134" i="2" a="1"/>
  <c r="J134" i="2" s="1"/>
  <c r="K134" i="2" a="1"/>
  <c r="K134" i="2" s="1"/>
  <c r="B135" i="2" a="1"/>
  <c r="B135" i="2" s="1"/>
  <c r="C135" i="2" a="1"/>
  <c r="C135" i="2" s="1"/>
  <c r="D135" i="2" a="1"/>
  <c r="D135" i="2" s="1"/>
  <c r="E135" i="2" a="1"/>
  <c r="E135" i="2" s="1"/>
  <c r="F135" i="2" a="1"/>
  <c r="F135" i="2" s="1"/>
  <c r="G135" i="2" a="1"/>
  <c r="G135" i="2" s="1"/>
  <c r="H135" i="2" a="1"/>
  <c r="H135" i="2" s="1"/>
  <c r="I135" i="2" a="1"/>
  <c r="I135" i="2" s="1"/>
  <c r="J135" i="2" a="1"/>
  <c r="J135" i="2" s="1"/>
  <c r="K135" i="2" a="1"/>
  <c r="K135" i="2" s="1"/>
  <c r="B136" i="2" a="1"/>
  <c r="B136" i="2" s="1"/>
  <c r="C136" i="2" a="1"/>
  <c r="C136" i="2" s="1"/>
  <c r="D136" i="2" a="1"/>
  <c r="D136" i="2" s="1"/>
  <c r="E136" i="2" a="1"/>
  <c r="E136" i="2" s="1"/>
  <c r="F136" i="2" a="1"/>
  <c r="F136" i="2" s="1"/>
  <c r="G136" i="2" a="1"/>
  <c r="G136" i="2" s="1"/>
  <c r="H136" i="2" a="1"/>
  <c r="H136" i="2" s="1"/>
  <c r="I136" i="2" a="1"/>
  <c r="I136" i="2" s="1"/>
  <c r="J136" i="2" a="1"/>
  <c r="J136" i="2" s="1"/>
  <c r="K136" i="2" a="1"/>
  <c r="K136" i="2" s="1"/>
  <c r="B137" i="2" a="1"/>
  <c r="B137" i="2" s="1"/>
  <c r="C137" i="2" a="1"/>
  <c r="C137" i="2" s="1"/>
  <c r="D137" i="2" a="1"/>
  <c r="D137" i="2" s="1"/>
  <c r="E137" i="2" a="1"/>
  <c r="E137" i="2" s="1"/>
  <c r="F137" i="2" a="1"/>
  <c r="F137" i="2" s="1"/>
  <c r="G137" i="2" a="1"/>
  <c r="G137" i="2" s="1"/>
  <c r="H137" i="2" a="1"/>
  <c r="H137" i="2" s="1"/>
  <c r="I137" i="2" a="1"/>
  <c r="I137" i="2" s="1"/>
  <c r="J137" i="2" a="1"/>
  <c r="J137" i="2" s="1"/>
  <c r="K137" i="2" a="1"/>
  <c r="K137" i="2" s="1"/>
  <c r="B138" i="2" a="1"/>
  <c r="B138" i="2" s="1"/>
  <c r="C138" i="2" a="1"/>
  <c r="C138" i="2" s="1"/>
  <c r="D138" i="2" a="1"/>
  <c r="D138" i="2" s="1"/>
  <c r="E138" i="2" a="1"/>
  <c r="E138" i="2" s="1"/>
  <c r="F138" i="2" a="1"/>
  <c r="F138" i="2" s="1"/>
  <c r="G138" i="2" a="1"/>
  <c r="G138" i="2" s="1"/>
  <c r="H138" i="2" a="1"/>
  <c r="H138" i="2" s="1"/>
  <c r="I138" i="2" a="1"/>
  <c r="I138" i="2" s="1"/>
  <c r="J138" i="2" a="1"/>
  <c r="J138" i="2" s="1"/>
  <c r="K138" i="2" a="1"/>
  <c r="K138" i="2" s="1"/>
  <c r="B139" i="2" a="1"/>
  <c r="B139" i="2" s="1"/>
  <c r="C139" i="2" a="1"/>
  <c r="C139" i="2" s="1"/>
  <c r="D139" i="2" a="1"/>
  <c r="D139" i="2" s="1"/>
  <c r="E139" i="2" a="1"/>
  <c r="E139" i="2" s="1"/>
  <c r="F139" i="2" a="1"/>
  <c r="F139" i="2" s="1"/>
  <c r="G139" i="2" a="1"/>
  <c r="G139" i="2" s="1"/>
  <c r="H139" i="2" a="1"/>
  <c r="H139" i="2" s="1"/>
  <c r="I139" i="2" a="1"/>
  <c r="I139" i="2" s="1"/>
  <c r="J139" i="2" a="1"/>
  <c r="J139" i="2" s="1"/>
  <c r="K139" i="2" a="1"/>
  <c r="K139" i="2" s="1"/>
  <c r="B140" i="2" a="1"/>
  <c r="B140" i="2" s="1"/>
  <c r="C140" i="2" a="1"/>
  <c r="C140" i="2" s="1"/>
  <c r="D140" i="2" a="1"/>
  <c r="D140" i="2" s="1"/>
  <c r="E140" i="2" a="1"/>
  <c r="E140" i="2" s="1"/>
  <c r="F140" i="2" a="1"/>
  <c r="F140" i="2" s="1"/>
  <c r="G140" i="2" a="1"/>
  <c r="G140" i="2" s="1"/>
  <c r="H140" i="2" a="1"/>
  <c r="H140" i="2" s="1"/>
  <c r="I140" i="2" a="1"/>
  <c r="I140" i="2" s="1"/>
  <c r="J140" i="2" a="1"/>
  <c r="J140" i="2" s="1"/>
  <c r="K140" i="2" a="1"/>
  <c r="K140" i="2" s="1"/>
  <c r="B141" i="2" a="1"/>
  <c r="B141" i="2" s="1"/>
  <c r="C141" i="2" a="1"/>
  <c r="C141" i="2" s="1"/>
  <c r="D141" i="2" a="1"/>
  <c r="D141" i="2" s="1"/>
  <c r="E141" i="2" a="1"/>
  <c r="E141" i="2" s="1"/>
  <c r="F141" i="2" a="1"/>
  <c r="F141" i="2" s="1"/>
  <c r="G141" i="2" a="1"/>
  <c r="G141" i="2" s="1"/>
  <c r="H141" i="2" a="1"/>
  <c r="H141" i="2" s="1"/>
  <c r="I141" i="2" a="1"/>
  <c r="I141" i="2" s="1"/>
  <c r="J141" i="2" a="1"/>
  <c r="J141" i="2" s="1"/>
  <c r="K141" i="2" a="1"/>
  <c r="K141" i="2" s="1"/>
  <c r="B142" i="2" a="1"/>
  <c r="B142" i="2" s="1"/>
  <c r="C142" i="2" a="1"/>
  <c r="C142" i="2" s="1"/>
  <c r="D142" i="2" a="1"/>
  <c r="D142" i="2" s="1"/>
  <c r="E142" i="2" a="1"/>
  <c r="E142" i="2" s="1"/>
  <c r="F142" i="2" a="1"/>
  <c r="F142" i="2" s="1"/>
  <c r="G142" i="2" a="1"/>
  <c r="G142" i="2" s="1"/>
  <c r="H142" i="2" a="1"/>
  <c r="H142" i="2" s="1"/>
  <c r="I142" i="2" a="1"/>
  <c r="I142" i="2" s="1"/>
  <c r="J142" i="2" a="1"/>
  <c r="J142" i="2" s="1"/>
  <c r="K142" i="2" a="1"/>
  <c r="K142" i="2" s="1"/>
  <c r="B143" i="2" a="1"/>
  <c r="B143" i="2" s="1"/>
  <c r="C143" i="2" a="1"/>
  <c r="C143" i="2" s="1"/>
  <c r="D143" i="2" a="1"/>
  <c r="D143" i="2" s="1"/>
  <c r="E143" i="2" a="1"/>
  <c r="E143" i="2" s="1"/>
  <c r="F143" i="2" a="1"/>
  <c r="F143" i="2" s="1"/>
  <c r="G143" i="2" a="1"/>
  <c r="G143" i="2" s="1"/>
  <c r="H143" i="2" a="1"/>
  <c r="H143" i="2" s="1"/>
  <c r="I143" i="2" a="1"/>
  <c r="I143" i="2" s="1"/>
  <c r="J143" i="2" a="1"/>
  <c r="J143" i="2" s="1"/>
  <c r="K143" i="2" a="1"/>
  <c r="K143" i="2" s="1"/>
  <c r="B144" i="2" a="1"/>
  <c r="B144" i="2" s="1"/>
  <c r="C144" i="2" a="1"/>
  <c r="C144" i="2" s="1"/>
  <c r="D144" i="2" a="1"/>
  <c r="D144" i="2" s="1"/>
  <c r="E144" i="2" a="1"/>
  <c r="E144" i="2" s="1"/>
  <c r="F144" i="2" a="1"/>
  <c r="F144" i="2" s="1"/>
  <c r="G144" i="2" a="1"/>
  <c r="G144" i="2" s="1"/>
  <c r="H144" i="2" a="1"/>
  <c r="H144" i="2" s="1"/>
  <c r="I144" i="2" a="1"/>
  <c r="I144" i="2" s="1"/>
  <c r="J144" i="2" a="1"/>
  <c r="J144" i="2" s="1"/>
  <c r="K144" i="2" a="1"/>
  <c r="K144" i="2" s="1"/>
  <c r="B145" i="2" a="1"/>
  <c r="B145" i="2" s="1"/>
  <c r="C145" i="2" a="1"/>
  <c r="C145" i="2" s="1"/>
  <c r="D145" i="2" a="1"/>
  <c r="D145" i="2" s="1"/>
  <c r="E145" i="2" a="1"/>
  <c r="E145" i="2" s="1"/>
  <c r="F145" i="2" a="1"/>
  <c r="F145" i="2" s="1"/>
  <c r="G145" i="2" a="1"/>
  <c r="G145" i="2" s="1"/>
  <c r="H145" i="2" a="1"/>
  <c r="H145" i="2" s="1"/>
  <c r="I145" i="2" a="1"/>
  <c r="I145" i="2" s="1"/>
  <c r="J145" i="2" a="1"/>
  <c r="J145" i="2" s="1"/>
  <c r="K145" i="2" a="1"/>
  <c r="K145" i="2" s="1"/>
  <c r="B146" i="2" a="1"/>
  <c r="B146" i="2" s="1"/>
  <c r="C146" i="2" a="1"/>
  <c r="C146" i="2" s="1"/>
  <c r="D146" i="2" a="1"/>
  <c r="D146" i="2" s="1"/>
  <c r="E146" i="2" a="1"/>
  <c r="E146" i="2" s="1"/>
  <c r="F146" i="2" a="1"/>
  <c r="F146" i="2" s="1"/>
  <c r="G146" i="2" a="1"/>
  <c r="G146" i="2" s="1"/>
  <c r="H146" i="2" a="1"/>
  <c r="H146" i="2" s="1"/>
  <c r="I146" i="2" a="1"/>
  <c r="I146" i="2" s="1"/>
  <c r="J146" i="2" a="1"/>
  <c r="J146" i="2" s="1"/>
  <c r="K146" i="2" a="1"/>
  <c r="K146" i="2" s="1"/>
  <c r="B147" i="2" a="1"/>
  <c r="B147" i="2" s="1"/>
  <c r="C147" i="2" a="1"/>
  <c r="C147" i="2" s="1"/>
  <c r="D147" i="2" a="1"/>
  <c r="D147" i="2" s="1"/>
  <c r="E147" i="2" a="1"/>
  <c r="E147" i="2" s="1"/>
  <c r="F147" i="2" a="1"/>
  <c r="F147" i="2" s="1"/>
  <c r="G147" i="2" a="1"/>
  <c r="G147" i="2" s="1"/>
  <c r="H147" i="2" a="1"/>
  <c r="H147" i="2" s="1"/>
  <c r="I147" i="2" a="1"/>
  <c r="I147" i="2" s="1"/>
  <c r="J147" i="2" a="1"/>
  <c r="J147" i="2" s="1"/>
  <c r="K147" i="2" a="1"/>
  <c r="K147" i="2" s="1"/>
  <c r="B148" i="2" a="1"/>
  <c r="B148" i="2" s="1"/>
  <c r="C148" i="2" a="1"/>
  <c r="C148" i="2" s="1"/>
  <c r="D148" i="2" a="1"/>
  <c r="D148" i="2" s="1"/>
  <c r="E148" i="2" a="1"/>
  <c r="E148" i="2" s="1"/>
  <c r="F148" i="2" a="1"/>
  <c r="F148" i="2" s="1"/>
  <c r="G148" i="2" a="1"/>
  <c r="G148" i="2" s="1"/>
  <c r="H148" i="2" a="1"/>
  <c r="H148" i="2" s="1"/>
  <c r="I148" i="2" a="1"/>
  <c r="I148" i="2" s="1"/>
  <c r="J148" i="2" a="1"/>
  <c r="J148" i="2" s="1"/>
  <c r="K148" i="2" a="1"/>
  <c r="K148" i="2" s="1"/>
  <c r="B149" i="2" a="1"/>
  <c r="B149" i="2" s="1"/>
  <c r="C149" i="2" a="1"/>
  <c r="C149" i="2" s="1"/>
  <c r="D149" i="2" a="1"/>
  <c r="D149" i="2" s="1"/>
  <c r="E149" i="2" a="1"/>
  <c r="E149" i="2" s="1"/>
  <c r="F149" i="2" a="1"/>
  <c r="F149" i="2" s="1"/>
  <c r="G149" i="2" a="1"/>
  <c r="G149" i="2" s="1"/>
  <c r="H149" i="2" a="1"/>
  <c r="H149" i="2" s="1"/>
  <c r="I149" i="2" a="1"/>
  <c r="I149" i="2" s="1"/>
  <c r="J149" i="2" a="1"/>
  <c r="J149" i="2" s="1"/>
  <c r="K149" i="2" a="1"/>
  <c r="K149" i="2" s="1"/>
  <c r="B150" i="2" a="1"/>
  <c r="B150" i="2" s="1"/>
  <c r="C150" i="2" a="1"/>
  <c r="C150" i="2" s="1"/>
  <c r="D150" i="2" a="1"/>
  <c r="D150" i="2" s="1"/>
  <c r="E150" i="2" a="1"/>
  <c r="E150" i="2" s="1"/>
  <c r="F150" i="2" a="1"/>
  <c r="F150" i="2" s="1"/>
  <c r="G150" i="2" a="1"/>
  <c r="G150" i="2" s="1"/>
  <c r="H150" i="2" a="1"/>
  <c r="H150" i="2" s="1"/>
  <c r="I150" i="2" a="1"/>
  <c r="I150" i="2" s="1"/>
  <c r="J150" i="2" a="1"/>
  <c r="J150" i="2" s="1"/>
  <c r="K150" i="2" a="1"/>
  <c r="K150" i="2" s="1"/>
  <c r="B151" i="2" a="1"/>
  <c r="B151" i="2" s="1"/>
  <c r="C151" i="2" a="1"/>
  <c r="C151" i="2" s="1"/>
  <c r="D151" i="2" a="1"/>
  <c r="D151" i="2" s="1"/>
  <c r="E151" i="2" a="1"/>
  <c r="E151" i="2" s="1"/>
  <c r="F151" i="2" a="1"/>
  <c r="F151" i="2" s="1"/>
  <c r="G151" i="2" a="1"/>
  <c r="G151" i="2" s="1"/>
  <c r="H151" i="2" a="1"/>
  <c r="H151" i="2" s="1"/>
  <c r="I151" i="2" a="1"/>
  <c r="I151" i="2" s="1"/>
  <c r="J151" i="2" a="1"/>
  <c r="J151" i="2" s="1"/>
  <c r="K151" i="2" a="1"/>
  <c r="K151" i="2" s="1"/>
  <c r="B152" i="2" a="1"/>
  <c r="B152" i="2" s="1"/>
  <c r="C152" i="2" a="1"/>
  <c r="C152" i="2" s="1"/>
  <c r="D152" i="2" a="1"/>
  <c r="D152" i="2" s="1"/>
  <c r="E152" i="2" a="1"/>
  <c r="E152" i="2" s="1"/>
  <c r="F152" i="2" a="1"/>
  <c r="F152" i="2" s="1"/>
  <c r="G152" i="2" a="1"/>
  <c r="G152" i="2" s="1"/>
  <c r="H152" i="2" a="1"/>
  <c r="H152" i="2" s="1"/>
  <c r="I152" i="2" a="1"/>
  <c r="I152" i="2" s="1"/>
  <c r="J152" i="2" a="1"/>
  <c r="J152" i="2" s="1"/>
  <c r="K152" i="2" a="1"/>
  <c r="K152" i="2" s="1"/>
  <c r="B153" i="2" a="1"/>
  <c r="B153" i="2" s="1"/>
  <c r="C153" i="2" a="1"/>
  <c r="C153" i="2" s="1"/>
  <c r="D153" i="2" a="1"/>
  <c r="D153" i="2" s="1"/>
  <c r="E153" i="2" a="1"/>
  <c r="E153" i="2" s="1"/>
  <c r="F153" i="2" a="1"/>
  <c r="F153" i="2" s="1"/>
  <c r="G153" i="2" a="1"/>
  <c r="G153" i="2" s="1"/>
  <c r="H153" i="2" a="1"/>
  <c r="H153" i="2" s="1"/>
  <c r="I153" i="2" a="1"/>
  <c r="I153" i="2" s="1"/>
  <c r="J153" i="2" a="1"/>
  <c r="J153" i="2" s="1"/>
  <c r="K153" i="2" a="1"/>
  <c r="K153" i="2" s="1"/>
  <c r="B154" i="2" a="1"/>
  <c r="B154" i="2" s="1"/>
  <c r="C154" i="2" a="1"/>
  <c r="C154" i="2" s="1"/>
  <c r="D154" i="2" a="1"/>
  <c r="D154" i="2" s="1"/>
  <c r="E154" i="2" a="1"/>
  <c r="E154" i="2" s="1"/>
  <c r="F154" i="2" a="1"/>
  <c r="F154" i="2" s="1"/>
  <c r="G154" i="2" a="1"/>
  <c r="G154" i="2" s="1"/>
  <c r="H154" i="2" a="1"/>
  <c r="H154" i="2" s="1"/>
  <c r="I154" i="2" a="1"/>
  <c r="I154" i="2" s="1"/>
  <c r="J154" i="2" a="1"/>
  <c r="J154" i="2" s="1"/>
  <c r="K154" i="2" a="1"/>
  <c r="K154" i="2" s="1"/>
  <c r="B155" i="2" a="1"/>
  <c r="B155" i="2" s="1"/>
  <c r="C155" i="2" a="1"/>
  <c r="C155" i="2" s="1"/>
  <c r="D155" i="2" a="1"/>
  <c r="D155" i="2" s="1"/>
  <c r="E155" i="2" a="1"/>
  <c r="E155" i="2" s="1"/>
  <c r="F155" i="2" a="1"/>
  <c r="F155" i="2" s="1"/>
  <c r="G155" i="2" a="1"/>
  <c r="G155" i="2" s="1"/>
  <c r="H155" i="2" a="1"/>
  <c r="H155" i="2" s="1"/>
  <c r="I155" i="2" a="1"/>
  <c r="I155" i="2" s="1"/>
  <c r="J155" i="2" a="1"/>
  <c r="J155" i="2" s="1"/>
  <c r="K155" i="2" a="1"/>
  <c r="K155" i="2" s="1"/>
  <c r="B156" i="2" a="1"/>
  <c r="B156" i="2" s="1"/>
  <c r="C156" i="2" a="1"/>
  <c r="C156" i="2" s="1"/>
  <c r="D156" i="2" a="1"/>
  <c r="D156" i="2" s="1"/>
  <c r="E156" i="2" a="1"/>
  <c r="E156" i="2" s="1"/>
  <c r="F156" i="2" a="1"/>
  <c r="F156" i="2" s="1"/>
  <c r="G156" i="2" a="1"/>
  <c r="G156" i="2" s="1"/>
  <c r="H156" i="2" a="1"/>
  <c r="H156" i="2" s="1"/>
  <c r="I156" i="2" a="1"/>
  <c r="I156" i="2" s="1"/>
  <c r="J156" i="2" a="1"/>
  <c r="J156" i="2" s="1"/>
  <c r="K156" i="2" a="1"/>
  <c r="K156" i="2" s="1"/>
  <c r="B157" i="2" a="1"/>
  <c r="B157" i="2" s="1"/>
  <c r="C157" i="2" a="1"/>
  <c r="C157" i="2" s="1"/>
  <c r="D157" i="2" a="1"/>
  <c r="D157" i="2" s="1"/>
  <c r="E157" i="2" a="1"/>
  <c r="E157" i="2" s="1"/>
  <c r="F157" i="2" a="1"/>
  <c r="F157" i="2" s="1"/>
  <c r="G157" i="2" a="1"/>
  <c r="G157" i="2" s="1"/>
  <c r="H157" i="2" a="1"/>
  <c r="H157" i="2" s="1"/>
  <c r="I157" i="2" a="1"/>
  <c r="I157" i="2" s="1"/>
  <c r="J157" i="2" a="1"/>
  <c r="J157" i="2" s="1"/>
  <c r="K157" i="2" a="1"/>
  <c r="K157" i="2" s="1"/>
  <c r="B158" i="2" a="1"/>
  <c r="B158" i="2" s="1"/>
  <c r="C158" i="2" a="1"/>
  <c r="C158" i="2" s="1"/>
  <c r="D158" i="2" a="1"/>
  <c r="D158" i="2" s="1"/>
  <c r="E158" i="2" a="1"/>
  <c r="E158" i="2" s="1"/>
  <c r="F158" i="2" a="1"/>
  <c r="F158" i="2" s="1"/>
  <c r="G158" i="2" a="1"/>
  <c r="G158" i="2" s="1"/>
  <c r="H158" i="2" a="1"/>
  <c r="H158" i="2" s="1"/>
  <c r="I158" i="2" a="1"/>
  <c r="I158" i="2" s="1"/>
  <c r="J158" i="2" a="1"/>
  <c r="J158" i="2" s="1"/>
  <c r="K158" i="2" a="1"/>
  <c r="K158" i="2" s="1"/>
  <c r="B159" i="2" a="1"/>
  <c r="B159" i="2" s="1"/>
  <c r="C159" i="2" a="1"/>
  <c r="C159" i="2" s="1"/>
  <c r="D159" i="2" a="1"/>
  <c r="D159" i="2" s="1"/>
  <c r="E159" i="2" a="1"/>
  <c r="E159" i="2" s="1"/>
  <c r="F159" i="2" a="1"/>
  <c r="F159" i="2" s="1"/>
  <c r="G159" i="2" a="1"/>
  <c r="G159" i="2" s="1"/>
  <c r="H159" i="2" a="1"/>
  <c r="H159" i="2" s="1"/>
  <c r="I159" i="2" a="1"/>
  <c r="I159" i="2" s="1"/>
  <c r="J159" i="2" a="1"/>
  <c r="J159" i="2" s="1"/>
  <c r="K159" i="2" a="1"/>
  <c r="K159" i="2" s="1"/>
  <c r="B160" i="2" a="1"/>
  <c r="B160" i="2" s="1"/>
  <c r="C160" i="2" a="1"/>
  <c r="C160" i="2" s="1"/>
  <c r="D160" i="2" a="1"/>
  <c r="D160" i="2" s="1"/>
  <c r="E160" i="2" a="1"/>
  <c r="E160" i="2" s="1"/>
  <c r="F160" i="2" a="1"/>
  <c r="F160" i="2" s="1"/>
  <c r="G160" i="2" a="1"/>
  <c r="G160" i="2" s="1"/>
  <c r="H160" i="2" a="1"/>
  <c r="H160" i="2" s="1"/>
  <c r="I160" i="2" a="1"/>
  <c r="I160" i="2" s="1"/>
  <c r="J160" i="2" a="1"/>
  <c r="J160" i="2" s="1"/>
  <c r="K160" i="2" a="1"/>
  <c r="K160" i="2" s="1"/>
  <c r="B161" i="2" a="1"/>
  <c r="B161" i="2" s="1"/>
  <c r="C161" i="2" a="1"/>
  <c r="C161" i="2" s="1"/>
  <c r="D161" i="2" a="1"/>
  <c r="D161" i="2" s="1"/>
  <c r="E161" i="2" a="1"/>
  <c r="E161" i="2" s="1"/>
  <c r="F161" i="2" a="1"/>
  <c r="F161" i="2" s="1"/>
  <c r="G161" i="2" a="1"/>
  <c r="G161" i="2" s="1"/>
  <c r="H161" i="2" a="1"/>
  <c r="H161" i="2" s="1"/>
  <c r="I161" i="2" a="1"/>
  <c r="I161" i="2" s="1"/>
  <c r="J161" i="2" a="1"/>
  <c r="J161" i="2" s="1"/>
  <c r="K161" i="2" a="1"/>
  <c r="K161" i="2" s="1"/>
  <c r="B162" i="2" a="1"/>
  <c r="B162" i="2" s="1"/>
  <c r="C162" i="2" a="1"/>
  <c r="C162" i="2" s="1"/>
  <c r="D162" i="2" a="1"/>
  <c r="D162" i="2" s="1"/>
  <c r="E162" i="2" a="1"/>
  <c r="E162" i="2" s="1"/>
  <c r="F162" i="2" a="1"/>
  <c r="F162" i="2" s="1"/>
  <c r="G162" i="2" a="1"/>
  <c r="G162" i="2" s="1"/>
  <c r="H162" i="2" a="1"/>
  <c r="H162" i="2" s="1"/>
  <c r="I162" i="2" a="1"/>
  <c r="I162" i="2" s="1"/>
  <c r="J162" i="2" a="1"/>
  <c r="J162" i="2" s="1"/>
  <c r="K162" i="2" a="1"/>
  <c r="K162" i="2" s="1"/>
  <c r="B163" i="2" a="1"/>
  <c r="B163" i="2" s="1"/>
  <c r="C163" i="2" a="1"/>
  <c r="C163" i="2" s="1"/>
  <c r="D163" i="2" a="1"/>
  <c r="D163" i="2" s="1"/>
  <c r="E163" i="2" a="1"/>
  <c r="E163" i="2" s="1"/>
  <c r="F163" i="2" a="1"/>
  <c r="F163" i="2" s="1"/>
  <c r="G163" i="2" a="1"/>
  <c r="G163" i="2" s="1"/>
  <c r="H163" i="2" a="1"/>
  <c r="H163" i="2" s="1"/>
  <c r="I163" i="2" a="1"/>
  <c r="I163" i="2" s="1"/>
  <c r="J163" i="2" a="1"/>
  <c r="J163" i="2" s="1"/>
  <c r="K163" i="2" a="1"/>
  <c r="K163" i="2" s="1"/>
  <c r="B164" i="2" a="1"/>
  <c r="B164" i="2" s="1"/>
  <c r="C164" i="2" a="1"/>
  <c r="C164" i="2" s="1"/>
  <c r="D164" i="2" a="1"/>
  <c r="D164" i="2" s="1"/>
  <c r="E164" i="2" a="1"/>
  <c r="E164" i="2" s="1"/>
  <c r="F164" i="2" a="1"/>
  <c r="F164" i="2" s="1"/>
  <c r="G164" i="2" a="1"/>
  <c r="G164" i="2" s="1"/>
  <c r="H164" i="2" a="1"/>
  <c r="H164" i="2" s="1"/>
  <c r="I164" i="2" a="1"/>
  <c r="I164" i="2" s="1"/>
  <c r="J164" i="2" a="1"/>
  <c r="J164" i="2" s="1"/>
  <c r="K164" i="2" a="1"/>
  <c r="K164" i="2" s="1"/>
  <c r="B165" i="2" a="1"/>
  <c r="B165" i="2" s="1"/>
  <c r="C165" i="2" a="1"/>
  <c r="C165" i="2" s="1"/>
  <c r="D165" i="2" a="1"/>
  <c r="D165" i="2" s="1"/>
  <c r="E165" i="2" a="1"/>
  <c r="E165" i="2" s="1"/>
  <c r="F165" i="2" a="1"/>
  <c r="F165" i="2" s="1"/>
  <c r="G165" i="2" a="1"/>
  <c r="G165" i="2" s="1"/>
  <c r="H165" i="2" a="1"/>
  <c r="H165" i="2" s="1"/>
  <c r="I165" i="2" a="1"/>
  <c r="I165" i="2" s="1"/>
  <c r="J165" i="2" a="1"/>
  <c r="J165" i="2" s="1"/>
  <c r="K165" i="2" a="1"/>
  <c r="K165" i="2" s="1"/>
  <c r="B166" i="2" a="1"/>
  <c r="B166" i="2" s="1"/>
  <c r="C166" i="2" a="1"/>
  <c r="C166" i="2" s="1"/>
  <c r="D166" i="2" a="1"/>
  <c r="D166" i="2" s="1"/>
  <c r="E166" i="2" a="1"/>
  <c r="E166" i="2" s="1"/>
  <c r="F166" i="2" a="1"/>
  <c r="F166" i="2" s="1"/>
  <c r="G166" i="2" a="1"/>
  <c r="G166" i="2" s="1"/>
  <c r="H166" i="2" a="1"/>
  <c r="H166" i="2" s="1"/>
  <c r="I166" i="2" a="1"/>
  <c r="I166" i="2" s="1"/>
  <c r="J166" i="2" a="1"/>
  <c r="J166" i="2" s="1"/>
  <c r="K166" i="2" a="1"/>
  <c r="K166" i="2" s="1"/>
  <c r="B167" i="2" a="1"/>
  <c r="B167" i="2" s="1"/>
  <c r="C167" i="2" a="1"/>
  <c r="C167" i="2" s="1"/>
  <c r="D167" i="2" a="1"/>
  <c r="D167" i="2" s="1"/>
  <c r="E167" i="2" a="1"/>
  <c r="E167" i="2" s="1"/>
  <c r="F167" i="2" a="1"/>
  <c r="F167" i="2" s="1"/>
  <c r="G167" i="2" a="1"/>
  <c r="G167" i="2" s="1"/>
  <c r="H167" i="2" a="1"/>
  <c r="H167" i="2" s="1"/>
  <c r="I167" i="2" a="1"/>
  <c r="I167" i="2" s="1"/>
  <c r="J167" i="2" a="1"/>
  <c r="J167" i="2" s="1"/>
  <c r="K167" i="2" a="1"/>
  <c r="K167" i="2" s="1"/>
  <c r="B168" i="2" a="1"/>
  <c r="B168" i="2" s="1"/>
  <c r="C168" i="2" a="1"/>
  <c r="C168" i="2" s="1"/>
  <c r="D168" i="2" a="1"/>
  <c r="D168" i="2" s="1"/>
  <c r="E168" i="2" a="1"/>
  <c r="E168" i="2" s="1"/>
  <c r="F168" i="2" a="1"/>
  <c r="F168" i="2" s="1"/>
  <c r="G168" i="2" a="1"/>
  <c r="G168" i="2" s="1"/>
  <c r="H168" i="2" a="1"/>
  <c r="H168" i="2" s="1"/>
  <c r="I168" i="2" a="1"/>
  <c r="I168" i="2" s="1"/>
  <c r="J168" i="2" a="1"/>
  <c r="J168" i="2" s="1"/>
  <c r="K168" i="2" a="1"/>
  <c r="K168" i="2" s="1"/>
  <c r="B169" i="2" a="1"/>
  <c r="B169" i="2" s="1"/>
  <c r="C169" i="2" a="1"/>
  <c r="C169" i="2" s="1"/>
  <c r="D169" i="2" a="1"/>
  <c r="D169" i="2" s="1"/>
  <c r="E169" i="2" a="1"/>
  <c r="E169" i="2" s="1"/>
  <c r="F169" i="2" a="1"/>
  <c r="F169" i="2" s="1"/>
  <c r="G169" i="2" a="1"/>
  <c r="G169" i="2" s="1"/>
  <c r="H169" i="2" a="1"/>
  <c r="H169" i="2" s="1"/>
  <c r="I169" i="2" a="1"/>
  <c r="I169" i="2" s="1"/>
  <c r="J169" i="2" a="1"/>
  <c r="J169" i="2" s="1"/>
  <c r="K169" i="2" a="1"/>
  <c r="K169" i="2" s="1"/>
  <c r="B170" i="2" a="1"/>
  <c r="B170" i="2" s="1"/>
  <c r="C170" i="2" a="1"/>
  <c r="C170" i="2" s="1"/>
  <c r="D170" i="2" a="1"/>
  <c r="D170" i="2" s="1"/>
  <c r="E170" i="2" a="1"/>
  <c r="E170" i="2" s="1"/>
  <c r="F170" i="2" a="1"/>
  <c r="F170" i="2" s="1"/>
  <c r="G170" i="2" a="1"/>
  <c r="G170" i="2" s="1"/>
  <c r="H170" i="2" a="1"/>
  <c r="H170" i="2" s="1"/>
  <c r="I170" i="2" a="1"/>
  <c r="I170" i="2" s="1"/>
  <c r="J170" i="2" a="1"/>
  <c r="J170" i="2" s="1"/>
  <c r="K170" i="2" a="1"/>
  <c r="K170" i="2" s="1"/>
  <c r="B171" i="2" a="1"/>
  <c r="B171" i="2" s="1"/>
  <c r="C171" i="2" a="1"/>
  <c r="C171" i="2" s="1"/>
  <c r="D171" i="2" a="1"/>
  <c r="D171" i="2" s="1"/>
  <c r="E171" i="2" a="1"/>
  <c r="E171" i="2" s="1"/>
  <c r="F171" i="2" a="1"/>
  <c r="F171" i="2" s="1"/>
  <c r="G171" i="2" a="1"/>
  <c r="G171" i="2" s="1"/>
  <c r="H171" i="2" a="1"/>
  <c r="H171" i="2" s="1"/>
  <c r="I171" i="2" a="1"/>
  <c r="I171" i="2" s="1"/>
  <c r="J171" i="2" a="1"/>
  <c r="J171" i="2" s="1"/>
  <c r="K171" i="2" a="1"/>
  <c r="K171" i="2" s="1"/>
  <c r="B172" i="2" a="1"/>
  <c r="B172" i="2" s="1"/>
  <c r="C172" i="2" a="1"/>
  <c r="C172" i="2" s="1"/>
  <c r="D172" i="2" a="1"/>
  <c r="D172" i="2" s="1"/>
  <c r="E172" i="2" a="1"/>
  <c r="E172" i="2" s="1"/>
  <c r="F172" i="2" a="1"/>
  <c r="F172" i="2" s="1"/>
  <c r="G172" i="2" a="1"/>
  <c r="G172" i="2" s="1"/>
  <c r="H172" i="2" a="1"/>
  <c r="H172" i="2" s="1"/>
  <c r="I172" i="2" a="1"/>
  <c r="I172" i="2" s="1"/>
  <c r="J172" i="2" a="1"/>
  <c r="J172" i="2" s="1"/>
  <c r="K172" i="2" a="1"/>
  <c r="K172" i="2" s="1"/>
  <c r="B173" i="2" a="1"/>
  <c r="B173" i="2" s="1"/>
  <c r="C173" i="2" a="1"/>
  <c r="C173" i="2" s="1"/>
  <c r="D173" i="2" a="1"/>
  <c r="D173" i="2" s="1"/>
  <c r="E173" i="2" a="1"/>
  <c r="E173" i="2" s="1"/>
  <c r="F173" i="2" a="1"/>
  <c r="F173" i="2" s="1"/>
  <c r="G173" i="2" a="1"/>
  <c r="G173" i="2" s="1"/>
  <c r="H173" i="2" a="1"/>
  <c r="H173" i="2" s="1"/>
  <c r="I173" i="2" a="1"/>
  <c r="I173" i="2" s="1"/>
  <c r="J173" i="2" a="1"/>
  <c r="J173" i="2" s="1"/>
  <c r="K173" i="2" a="1"/>
  <c r="K173" i="2" s="1"/>
  <c r="B174" i="2" a="1"/>
  <c r="B174" i="2" s="1"/>
  <c r="C174" i="2" a="1"/>
  <c r="C174" i="2" s="1"/>
  <c r="D174" i="2" a="1"/>
  <c r="D174" i="2" s="1"/>
  <c r="E174" i="2" a="1"/>
  <c r="E174" i="2" s="1"/>
  <c r="F174" i="2" a="1"/>
  <c r="F174" i="2" s="1"/>
  <c r="G174" i="2" a="1"/>
  <c r="G174" i="2" s="1"/>
  <c r="H174" i="2" a="1"/>
  <c r="H174" i="2" s="1"/>
  <c r="I174" i="2" a="1"/>
  <c r="I174" i="2" s="1"/>
  <c r="J174" i="2" a="1"/>
  <c r="J174" i="2" s="1"/>
  <c r="K174" i="2" a="1"/>
  <c r="K174" i="2" s="1"/>
  <c r="B175" i="2" a="1"/>
  <c r="B175" i="2" s="1"/>
  <c r="C175" i="2" a="1"/>
  <c r="C175" i="2" s="1"/>
  <c r="D175" i="2" a="1"/>
  <c r="D175" i="2" s="1"/>
  <c r="E175" i="2" a="1"/>
  <c r="E175" i="2" s="1"/>
  <c r="F175" i="2" a="1"/>
  <c r="F175" i="2" s="1"/>
  <c r="G175" i="2" a="1"/>
  <c r="G175" i="2" s="1"/>
  <c r="H175" i="2" a="1"/>
  <c r="H175" i="2" s="1"/>
  <c r="I175" i="2" a="1"/>
  <c r="I175" i="2" s="1"/>
  <c r="J175" i="2" a="1"/>
  <c r="J175" i="2" s="1"/>
  <c r="K175" i="2" a="1"/>
  <c r="K175" i="2" s="1"/>
  <c r="B176" i="2" a="1"/>
  <c r="B176" i="2" s="1"/>
  <c r="C176" i="2" a="1"/>
  <c r="C176" i="2" s="1"/>
  <c r="D176" i="2" a="1"/>
  <c r="D176" i="2" s="1"/>
  <c r="E176" i="2" a="1"/>
  <c r="E176" i="2" s="1"/>
  <c r="F176" i="2" a="1"/>
  <c r="F176" i="2" s="1"/>
  <c r="G176" i="2" a="1"/>
  <c r="G176" i="2" s="1"/>
  <c r="H176" i="2" a="1"/>
  <c r="H176" i="2" s="1"/>
  <c r="I176" i="2" a="1"/>
  <c r="I176" i="2" s="1"/>
  <c r="J176" i="2" a="1"/>
  <c r="J176" i="2" s="1"/>
  <c r="K176" i="2" a="1"/>
  <c r="K176" i="2" s="1"/>
  <c r="B177" i="2" a="1"/>
  <c r="B177" i="2" s="1"/>
  <c r="C177" i="2" a="1"/>
  <c r="C177" i="2" s="1"/>
  <c r="D177" i="2" a="1"/>
  <c r="D177" i="2" s="1"/>
  <c r="E177" i="2" a="1"/>
  <c r="E177" i="2" s="1"/>
  <c r="F177" i="2" a="1"/>
  <c r="F177" i="2" s="1"/>
  <c r="G177" i="2" a="1"/>
  <c r="G177" i="2" s="1"/>
  <c r="H177" i="2" a="1"/>
  <c r="H177" i="2" s="1"/>
  <c r="I177" i="2" a="1"/>
  <c r="I177" i="2" s="1"/>
  <c r="J177" i="2" a="1"/>
  <c r="J177" i="2" s="1"/>
  <c r="K177" i="2" a="1"/>
  <c r="K177" i="2" s="1"/>
  <c r="B178" i="2" a="1"/>
  <c r="B178" i="2" s="1"/>
  <c r="C178" i="2" a="1"/>
  <c r="C178" i="2" s="1"/>
  <c r="D178" i="2" a="1"/>
  <c r="D178" i="2" s="1"/>
  <c r="E178" i="2" a="1"/>
  <c r="E178" i="2" s="1"/>
  <c r="F178" i="2" a="1"/>
  <c r="F178" i="2" s="1"/>
  <c r="G178" i="2" a="1"/>
  <c r="G178" i="2" s="1"/>
  <c r="H178" i="2" a="1"/>
  <c r="H178" i="2" s="1"/>
  <c r="I178" i="2" a="1"/>
  <c r="I178" i="2" s="1"/>
  <c r="J178" i="2" a="1"/>
  <c r="J178" i="2" s="1"/>
  <c r="K178" i="2" a="1"/>
  <c r="K178" i="2" s="1"/>
  <c r="B179" i="2" a="1"/>
  <c r="B179" i="2" s="1"/>
  <c r="C179" i="2" a="1"/>
  <c r="C179" i="2" s="1"/>
  <c r="D179" i="2" a="1"/>
  <c r="D179" i="2" s="1"/>
  <c r="E179" i="2" a="1"/>
  <c r="E179" i="2" s="1"/>
  <c r="F179" i="2" a="1"/>
  <c r="F179" i="2" s="1"/>
  <c r="G179" i="2" a="1"/>
  <c r="G179" i="2" s="1"/>
  <c r="H179" i="2" a="1"/>
  <c r="H179" i="2" s="1"/>
  <c r="I179" i="2" a="1"/>
  <c r="I179" i="2" s="1"/>
  <c r="J179" i="2" a="1"/>
  <c r="J179" i="2" s="1"/>
  <c r="K179" i="2" a="1"/>
  <c r="K179" i="2" s="1"/>
  <c r="B180" i="2" a="1"/>
  <c r="B180" i="2" s="1"/>
  <c r="C180" i="2" a="1"/>
  <c r="C180" i="2" s="1"/>
  <c r="D180" i="2" a="1"/>
  <c r="D180" i="2" s="1"/>
  <c r="E180" i="2" a="1"/>
  <c r="E180" i="2" s="1"/>
  <c r="F180" i="2" a="1"/>
  <c r="F180" i="2" s="1"/>
  <c r="G180" i="2" a="1"/>
  <c r="G180" i="2" s="1"/>
  <c r="H180" i="2" a="1"/>
  <c r="H180" i="2" s="1"/>
  <c r="I180" i="2" a="1"/>
  <c r="I180" i="2" s="1"/>
  <c r="J180" i="2" a="1"/>
  <c r="J180" i="2" s="1"/>
  <c r="K180" i="2" a="1"/>
  <c r="K180" i="2" s="1"/>
  <c r="B181" i="2" a="1"/>
  <c r="B181" i="2" s="1"/>
  <c r="C181" i="2" a="1"/>
  <c r="C181" i="2" s="1"/>
  <c r="D181" i="2" a="1"/>
  <c r="D181" i="2" s="1"/>
  <c r="E181" i="2" a="1"/>
  <c r="E181" i="2" s="1"/>
  <c r="F181" i="2" a="1"/>
  <c r="F181" i="2" s="1"/>
  <c r="G181" i="2" a="1"/>
  <c r="G181" i="2" s="1"/>
  <c r="H181" i="2" a="1"/>
  <c r="H181" i="2" s="1"/>
  <c r="I181" i="2" a="1"/>
  <c r="I181" i="2" s="1"/>
  <c r="J181" i="2" a="1"/>
  <c r="J181" i="2" s="1"/>
  <c r="K181" i="2" a="1"/>
  <c r="K181" i="2" s="1"/>
  <c r="B182" i="2" a="1"/>
  <c r="B182" i="2" s="1"/>
  <c r="C182" i="2" a="1"/>
  <c r="C182" i="2" s="1"/>
  <c r="D182" i="2" a="1"/>
  <c r="D182" i="2" s="1"/>
  <c r="E182" i="2" a="1"/>
  <c r="E182" i="2" s="1"/>
  <c r="F182" i="2" a="1"/>
  <c r="F182" i="2" s="1"/>
  <c r="G182" i="2" a="1"/>
  <c r="G182" i="2" s="1"/>
  <c r="H182" i="2" a="1"/>
  <c r="H182" i="2" s="1"/>
  <c r="I182" i="2" a="1"/>
  <c r="I182" i="2" s="1"/>
  <c r="J182" i="2" a="1"/>
  <c r="J182" i="2" s="1"/>
  <c r="K182" i="2" a="1"/>
  <c r="K182" i="2" s="1"/>
  <c r="B183" i="2" a="1"/>
  <c r="B183" i="2" s="1"/>
  <c r="C183" i="2" a="1"/>
  <c r="C183" i="2" s="1"/>
  <c r="D183" i="2" a="1"/>
  <c r="D183" i="2" s="1"/>
  <c r="E183" i="2" a="1"/>
  <c r="E183" i="2" s="1"/>
  <c r="F183" i="2" a="1"/>
  <c r="F183" i="2" s="1"/>
  <c r="G183" i="2" a="1"/>
  <c r="G183" i="2" s="1"/>
  <c r="H183" i="2" a="1"/>
  <c r="H183" i="2" s="1"/>
  <c r="I183" i="2" a="1"/>
  <c r="I183" i="2" s="1"/>
  <c r="J183" i="2" a="1"/>
  <c r="J183" i="2" s="1"/>
  <c r="K183" i="2" a="1"/>
  <c r="K183" i="2" s="1"/>
  <c r="B184" i="2" a="1"/>
  <c r="B184" i="2" s="1"/>
  <c r="C184" i="2" a="1"/>
  <c r="C184" i="2" s="1"/>
  <c r="D184" i="2" a="1"/>
  <c r="D184" i="2" s="1"/>
  <c r="E184" i="2" a="1"/>
  <c r="E184" i="2" s="1"/>
  <c r="F184" i="2" a="1"/>
  <c r="F184" i="2" s="1"/>
  <c r="G184" i="2" a="1"/>
  <c r="G184" i="2" s="1"/>
  <c r="H184" i="2" a="1"/>
  <c r="H184" i="2" s="1"/>
  <c r="I184" i="2" a="1"/>
  <c r="I184" i="2" s="1"/>
  <c r="J184" i="2" a="1"/>
  <c r="J184" i="2" s="1"/>
  <c r="K184" i="2" a="1"/>
  <c r="K184" i="2" s="1"/>
  <c r="B185" i="2" a="1"/>
  <c r="B185" i="2" s="1"/>
  <c r="C185" i="2" a="1"/>
  <c r="C185" i="2" s="1"/>
  <c r="D185" i="2" a="1"/>
  <c r="D185" i="2" s="1"/>
  <c r="E185" i="2" a="1"/>
  <c r="E185" i="2" s="1"/>
  <c r="F185" i="2" a="1"/>
  <c r="F185" i="2" s="1"/>
  <c r="G185" i="2" a="1"/>
  <c r="G185" i="2" s="1"/>
  <c r="H185" i="2" a="1"/>
  <c r="H185" i="2" s="1"/>
  <c r="I185" i="2" a="1"/>
  <c r="I185" i="2" s="1"/>
  <c r="J185" i="2" a="1"/>
  <c r="J185" i="2" s="1"/>
  <c r="K185" i="2" a="1"/>
  <c r="K185" i="2" s="1"/>
  <c r="B186" i="2" a="1"/>
  <c r="B186" i="2" s="1"/>
  <c r="C186" i="2" a="1"/>
  <c r="C186" i="2" s="1"/>
  <c r="D186" i="2" a="1"/>
  <c r="D186" i="2" s="1"/>
  <c r="E186" i="2" a="1"/>
  <c r="E186" i="2" s="1"/>
  <c r="F186" i="2" a="1"/>
  <c r="F186" i="2" s="1"/>
  <c r="G186" i="2" a="1"/>
  <c r="G186" i="2" s="1"/>
  <c r="H186" i="2" a="1"/>
  <c r="H186" i="2" s="1"/>
  <c r="I186" i="2" a="1"/>
  <c r="I186" i="2" s="1"/>
  <c r="J186" i="2" a="1"/>
  <c r="J186" i="2" s="1"/>
  <c r="K186" i="2" a="1"/>
  <c r="K186" i="2" s="1"/>
  <c r="B187" i="2" a="1"/>
  <c r="B187" i="2" s="1"/>
  <c r="C187" i="2" a="1"/>
  <c r="C187" i="2" s="1"/>
  <c r="D187" i="2" a="1"/>
  <c r="D187" i="2" s="1"/>
  <c r="E187" i="2" a="1"/>
  <c r="E187" i="2" s="1"/>
  <c r="F187" i="2" a="1"/>
  <c r="F187" i="2" s="1"/>
  <c r="G187" i="2" a="1"/>
  <c r="G187" i="2" s="1"/>
  <c r="H187" i="2" a="1"/>
  <c r="H187" i="2" s="1"/>
  <c r="I187" i="2" a="1"/>
  <c r="I187" i="2" s="1"/>
  <c r="J187" i="2" a="1"/>
  <c r="J187" i="2" s="1"/>
  <c r="K187" i="2" a="1"/>
  <c r="K187" i="2" s="1"/>
  <c r="B188" i="2" a="1"/>
  <c r="B188" i="2" s="1"/>
  <c r="C188" i="2" a="1"/>
  <c r="C188" i="2" s="1"/>
  <c r="D188" i="2" a="1"/>
  <c r="D188" i="2" s="1"/>
  <c r="E188" i="2" a="1"/>
  <c r="E188" i="2" s="1"/>
  <c r="F188" i="2" a="1"/>
  <c r="F188" i="2" s="1"/>
  <c r="G188" i="2" a="1"/>
  <c r="G188" i="2" s="1"/>
  <c r="H188" i="2" a="1"/>
  <c r="H188" i="2" s="1"/>
  <c r="I188" i="2" a="1"/>
  <c r="I188" i="2" s="1"/>
  <c r="J188" i="2" a="1"/>
  <c r="J188" i="2" s="1"/>
  <c r="K188" i="2" a="1"/>
  <c r="K188" i="2" s="1"/>
  <c r="B189" i="2" a="1"/>
  <c r="B189" i="2" s="1"/>
  <c r="C189" i="2" a="1"/>
  <c r="C189" i="2" s="1"/>
  <c r="D189" i="2" a="1"/>
  <c r="D189" i="2" s="1"/>
  <c r="E189" i="2" a="1"/>
  <c r="E189" i="2" s="1"/>
  <c r="F189" i="2" a="1"/>
  <c r="F189" i="2" s="1"/>
  <c r="G189" i="2" a="1"/>
  <c r="G189" i="2" s="1"/>
  <c r="H189" i="2" a="1"/>
  <c r="H189" i="2" s="1"/>
  <c r="I189" i="2" a="1"/>
  <c r="I189" i="2" s="1"/>
  <c r="J189" i="2" a="1"/>
  <c r="J189" i="2" s="1"/>
  <c r="K189" i="2" a="1"/>
  <c r="K189" i="2" s="1"/>
  <c r="B190" i="2" a="1"/>
  <c r="B190" i="2" s="1"/>
  <c r="C190" i="2" a="1"/>
  <c r="C190" i="2" s="1"/>
  <c r="D190" i="2" a="1"/>
  <c r="D190" i="2" s="1"/>
  <c r="E190" i="2" a="1"/>
  <c r="E190" i="2" s="1"/>
  <c r="F190" i="2" a="1"/>
  <c r="F190" i="2" s="1"/>
  <c r="G190" i="2" a="1"/>
  <c r="G190" i="2" s="1"/>
  <c r="H190" i="2" a="1"/>
  <c r="H190" i="2" s="1"/>
  <c r="I190" i="2" a="1"/>
  <c r="I190" i="2" s="1"/>
  <c r="J190" i="2" a="1"/>
  <c r="J190" i="2" s="1"/>
  <c r="K190" i="2" a="1"/>
  <c r="K190" i="2" s="1"/>
  <c r="B191" i="2" a="1"/>
  <c r="B191" i="2" s="1"/>
  <c r="C191" i="2" a="1"/>
  <c r="C191" i="2" s="1"/>
  <c r="D191" i="2" a="1"/>
  <c r="D191" i="2" s="1"/>
  <c r="E191" i="2" a="1"/>
  <c r="E191" i="2" s="1"/>
  <c r="F191" i="2" a="1"/>
  <c r="F191" i="2" s="1"/>
  <c r="G191" i="2" a="1"/>
  <c r="G191" i="2" s="1"/>
  <c r="H191" i="2" a="1"/>
  <c r="H191" i="2" s="1"/>
  <c r="I191" i="2" a="1"/>
  <c r="I191" i="2" s="1"/>
  <c r="J191" i="2" a="1"/>
  <c r="J191" i="2" s="1"/>
  <c r="K191" i="2" a="1"/>
  <c r="K191" i="2" s="1"/>
  <c r="B192" i="2" a="1"/>
  <c r="B192" i="2" s="1"/>
  <c r="C192" i="2" a="1"/>
  <c r="C192" i="2" s="1"/>
  <c r="D192" i="2" a="1"/>
  <c r="D192" i="2" s="1"/>
  <c r="E192" i="2" a="1"/>
  <c r="E192" i="2" s="1"/>
  <c r="F192" i="2" a="1"/>
  <c r="F192" i="2" s="1"/>
  <c r="G192" i="2" a="1"/>
  <c r="G192" i="2" s="1"/>
  <c r="H192" i="2" a="1"/>
  <c r="H192" i="2" s="1"/>
  <c r="I192" i="2" a="1"/>
  <c r="I192" i="2" s="1"/>
  <c r="J192" i="2" a="1"/>
  <c r="J192" i="2" s="1"/>
  <c r="K192" i="2" a="1"/>
  <c r="K192" i="2" s="1"/>
  <c r="B193" i="2" a="1"/>
  <c r="B193" i="2" s="1"/>
  <c r="C193" i="2" a="1"/>
  <c r="C193" i="2" s="1"/>
  <c r="D193" i="2" a="1"/>
  <c r="D193" i="2" s="1"/>
  <c r="E193" i="2" a="1"/>
  <c r="E193" i="2" s="1"/>
  <c r="F193" i="2" a="1"/>
  <c r="F193" i="2" s="1"/>
  <c r="G193" i="2" a="1"/>
  <c r="G193" i="2" s="1"/>
  <c r="H193" i="2" a="1"/>
  <c r="H193" i="2" s="1"/>
  <c r="I193" i="2" a="1"/>
  <c r="I193" i="2" s="1"/>
  <c r="J193" i="2" a="1"/>
  <c r="J193" i="2" s="1"/>
  <c r="K193" i="2" a="1"/>
  <c r="K193" i="2" s="1"/>
  <c r="B194" i="2" a="1"/>
  <c r="B194" i="2" s="1"/>
  <c r="C194" i="2" a="1"/>
  <c r="C194" i="2" s="1"/>
  <c r="D194" i="2" a="1"/>
  <c r="D194" i="2" s="1"/>
  <c r="E194" i="2" a="1"/>
  <c r="E194" i="2" s="1"/>
  <c r="F194" i="2" a="1"/>
  <c r="F194" i="2" s="1"/>
  <c r="G194" i="2" a="1"/>
  <c r="G194" i="2" s="1"/>
  <c r="H194" i="2" a="1"/>
  <c r="H194" i="2" s="1"/>
  <c r="I194" i="2" a="1"/>
  <c r="I194" i="2" s="1"/>
  <c r="J194" i="2" a="1"/>
  <c r="J194" i="2" s="1"/>
  <c r="K194" i="2" a="1"/>
  <c r="K194" i="2" s="1"/>
  <c r="B195" i="2" a="1"/>
  <c r="B195" i="2" s="1"/>
  <c r="C195" i="2" a="1"/>
  <c r="C195" i="2" s="1"/>
  <c r="D195" i="2" a="1"/>
  <c r="D195" i="2" s="1"/>
  <c r="E195" i="2" a="1"/>
  <c r="E195" i="2" s="1"/>
  <c r="F195" i="2" a="1"/>
  <c r="F195" i="2" s="1"/>
  <c r="G195" i="2" a="1"/>
  <c r="G195" i="2" s="1"/>
  <c r="H195" i="2" a="1"/>
  <c r="H195" i="2" s="1"/>
  <c r="I195" i="2" a="1"/>
  <c r="I195" i="2" s="1"/>
  <c r="J195" i="2" a="1"/>
  <c r="J195" i="2" s="1"/>
  <c r="K195" i="2" a="1"/>
  <c r="K195" i="2" s="1"/>
  <c r="B196" i="2" a="1"/>
  <c r="B196" i="2" s="1"/>
  <c r="C196" i="2" a="1"/>
  <c r="C196" i="2" s="1"/>
  <c r="D196" i="2" a="1"/>
  <c r="D196" i="2" s="1"/>
  <c r="E196" i="2" a="1"/>
  <c r="E196" i="2" s="1"/>
  <c r="F196" i="2" a="1"/>
  <c r="F196" i="2" s="1"/>
  <c r="G196" i="2" a="1"/>
  <c r="G196" i="2" s="1"/>
  <c r="H196" i="2" a="1"/>
  <c r="H196" i="2" s="1"/>
  <c r="I196" i="2" a="1"/>
  <c r="I196" i="2" s="1"/>
  <c r="J196" i="2" a="1"/>
  <c r="J196" i="2" s="1"/>
  <c r="K196" i="2" a="1"/>
  <c r="K196" i="2" s="1"/>
  <c r="B197" i="2" a="1"/>
  <c r="B197" i="2" s="1"/>
  <c r="C197" i="2" a="1"/>
  <c r="C197" i="2" s="1"/>
  <c r="D197" i="2" a="1"/>
  <c r="D197" i="2" s="1"/>
  <c r="E197" i="2" a="1"/>
  <c r="E197" i="2" s="1"/>
  <c r="F197" i="2" a="1"/>
  <c r="F197" i="2" s="1"/>
  <c r="G197" i="2" a="1"/>
  <c r="G197" i="2" s="1"/>
  <c r="H197" i="2" a="1"/>
  <c r="H197" i="2" s="1"/>
  <c r="I197" i="2" a="1"/>
  <c r="I197" i="2" s="1"/>
  <c r="J197" i="2" a="1"/>
  <c r="J197" i="2" s="1"/>
  <c r="K197" i="2" a="1"/>
  <c r="K197" i="2" s="1"/>
  <c r="B198" i="2" a="1"/>
  <c r="B198" i="2" s="1"/>
  <c r="C198" i="2" a="1"/>
  <c r="C198" i="2" s="1"/>
  <c r="D198" i="2" a="1"/>
  <c r="D198" i="2" s="1"/>
  <c r="E198" i="2" a="1"/>
  <c r="E198" i="2" s="1"/>
  <c r="F198" i="2" a="1"/>
  <c r="F198" i="2" s="1"/>
  <c r="G198" i="2" a="1"/>
  <c r="G198" i="2" s="1"/>
  <c r="H198" i="2" a="1"/>
  <c r="H198" i="2" s="1"/>
  <c r="I198" i="2" a="1"/>
  <c r="I198" i="2" s="1"/>
  <c r="J198" i="2" a="1"/>
  <c r="J198" i="2" s="1"/>
  <c r="K198" i="2" a="1"/>
  <c r="K198" i="2" s="1"/>
  <c r="B199" i="2" a="1"/>
  <c r="B199" i="2" s="1"/>
  <c r="C199" i="2" a="1"/>
  <c r="C199" i="2" s="1"/>
  <c r="D199" i="2" a="1"/>
  <c r="D199" i="2" s="1"/>
  <c r="E199" i="2" a="1"/>
  <c r="E199" i="2" s="1"/>
  <c r="F199" i="2" a="1"/>
  <c r="F199" i="2" s="1"/>
  <c r="G199" i="2" a="1"/>
  <c r="G199" i="2" s="1"/>
  <c r="H199" i="2" a="1"/>
  <c r="H199" i="2" s="1"/>
  <c r="I199" i="2" a="1"/>
  <c r="I199" i="2" s="1"/>
  <c r="J199" i="2" a="1"/>
  <c r="J199" i="2" s="1"/>
  <c r="K199" i="2" a="1"/>
  <c r="K199" i="2" s="1"/>
  <c r="B200" i="2" a="1"/>
  <c r="B200" i="2" s="1"/>
  <c r="C200" i="2" a="1"/>
  <c r="C200" i="2" s="1"/>
  <c r="D200" i="2" a="1"/>
  <c r="D200" i="2" s="1"/>
  <c r="E200" i="2" a="1"/>
  <c r="E200" i="2" s="1"/>
  <c r="F200" i="2" a="1"/>
  <c r="F200" i="2" s="1"/>
  <c r="G200" i="2" a="1"/>
  <c r="G200" i="2" s="1"/>
  <c r="H200" i="2" a="1"/>
  <c r="H200" i="2" s="1"/>
  <c r="I200" i="2" a="1"/>
  <c r="I200" i="2" s="1"/>
  <c r="J200" i="2" a="1"/>
  <c r="J200" i="2" s="1"/>
  <c r="K200" i="2" a="1"/>
  <c r="K200" i="2" s="1"/>
  <c r="B201" i="2" a="1"/>
  <c r="B201" i="2" s="1"/>
  <c r="C201" i="2" a="1"/>
  <c r="C201" i="2" s="1"/>
  <c r="D201" i="2" a="1"/>
  <c r="D201" i="2" s="1"/>
  <c r="E201" i="2" a="1"/>
  <c r="E201" i="2" s="1"/>
  <c r="F201" i="2" a="1"/>
  <c r="F201" i="2" s="1"/>
  <c r="G201" i="2" a="1"/>
  <c r="G201" i="2" s="1"/>
  <c r="H201" i="2" a="1"/>
  <c r="H201" i="2" s="1"/>
  <c r="I201" i="2" a="1"/>
  <c r="I201" i="2" s="1"/>
  <c r="J201" i="2" a="1"/>
  <c r="J201" i="2" s="1"/>
  <c r="K201" i="2" a="1"/>
  <c r="K201" i="2" s="1"/>
  <c r="C2" i="2" a="1"/>
  <c r="C2" i="2" s="1"/>
  <c r="D2" i="2" a="1"/>
  <c r="D2" i="2" s="1"/>
  <c r="E2" i="2" a="1"/>
  <c r="E2" i="2" s="1"/>
  <c r="F2" i="2" a="1"/>
  <c r="F2" i="2" s="1"/>
  <c r="G2" i="2" a="1"/>
  <c r="G2" i="2" s="1"/>
  <c r="H2" i="2" a="1"/>
  <c r="H2" i="2" s="1"/>
  <c r="I2" i="2" a="1"/>
  <c r="I2" i="2" s="1"/>
  <c r="J2" i="2" a="1"/>
  <c r="J2" i="2" s="1"/>
  <c r="K2" i="2" a="1"/>
  <c r="K2" i="2" s="1"/>
  <c r="B2" i="2" a="1"/>
  <c r="B2" i="2" s="1"/>
  <c r="D6" i="1"/>
  <c r="D7" i="1"/>
  <c r="D2" i="1"/>
  <c r="D3" i="1" s="1"/>
  <c r="E3" i="1" s="1"/>
  <c r="E2" i="1"/>
  <c r="L177" i="2" l="1"/>
  <c r="L149" i="2"/>
  <c r="L137" i="2"/>
  <c r="L121" i="2"/>
  <c r="L113" i="2"/>
  <c r="L97" i="2"/>
  <c r="L89" i="2"/>
  <c r="L65" i="2"/>
  <c r="L193" i="2"/>
  <c r="L189" i="2"/>
  <c r="L125" i="2"/>
  <c r="L117" i="2"/>
  <c r="L105" i="2"/>
  <c r="L181" i="2"/>
  <c r="L157" i="2"/>
  <c r="L173" i="2"/>
  <c r="L109" i="2"/>
  <c r="L145" i="2"/>
  <c r="L141" i="2"/>
  <c r="L81" i="2"/>
  <c r="L77" i="2"/>
  <c r="L161" i="2"/>
  <c r="L153" i="2"/>
  <c r="L93" i="2"/>
  <c r="L61" i="2"/>
  <c r="L129" i="2"/>
  <c r="L199" i="2"/>
  <c r="L195" i="2"/>
  <c r="L191" i="2"/>
  <c r="L187" i="2"/>
  <c r="L183" i="2"/>
  <c r="L179" i="2"/>
  <c r="L175" i="2"/>
  <c r="L171" i="2"/>
  <c r="L167" i="2"/>
  <c r="L163" i="2"/>
  <c r="L159" i="2"/>
  <c r="L155" i="2"/>
  <c r="L151" i="2"/>
  <c r="L147" i="2"/>
  <c r="L143" i="2"/>
  <c r="L139" i="2"/>
  <c r="L135" i="2"/>
  <c r="L131" i="2"/>
  <c r="L127" i="2"/>
  <c r="L123" i="2"/>
  <c r="L119" i="2"/>
  <c r="L115" i="2"/>
  <c r="L111" i="2"/>
  <c r="L107" i="2"/>
  <c r="L103" i="2"/>
  <c r="L99" i="2"/>
  <c r="L95" i="2"/>
  <c r="L91" i="2"/>
  <c r="L87" i="2"/>
  <c r="L83" i="2"/>
  <c r="L79" i="2"/>
  <c r="L75" i="2"/>
  <c r="L71" i="2"/>
  <c r="L67" i="2"/>
  <c r="L63" i="2"/>
  <c r="L59" i="2"/>
  <c r="L55" i="2"/>
  <c r="L51" i="2"/>
  <c r="L47" i="2"/>
  <c r="L43" i="2"/>
  <c r="L57" i="2"/>
  <c r="L53" i="2"/>
  <c r="L49" i="2"/>
  <c r="L45" i="2"/>
  <c r="L201" i="2"/>
  <c r="L197" i="2"/>
  <c r="L185" i="2"/>
  <c r="L169" i="2"/>
  <c r="L165" i="2"/>
  <c r="L133" i="2"/>
  <c r="L101" i="2"/>
  <c r="L85" i="2"/>
  <c r="L73" i="2"/>
  <c r="L69" i="2"/>
  <c r="L200" i="2"/>
  <c r="L198" i="2"/>
  <c r="L196" i="2"/>
  <c r="L194" i="2"/>
  <c r="L192" i="2"/>
  <c r="L190" i="2"/>
  <c r="L188" i="2"/>
  <c r="L186" i="2"/>
  <c r="L184" i="2"/>
  <c r="L182" i="2"/>
  <c r="L180" i="2"/>
  <c r="L178" i="2"/>
  <c r="L176" i="2"/>
  <c r="L174" i="2"/>
  <c r="L172" i="2"/>
  <c r="L170" i="2"/>
  <c r="L168" i="2"/>
  <c r="L166" i="2"/>
  <c r="L164" i="2"/>
  <c r="L162" i="2"/>
  <c r="L160" i="2"/>
  <c r="L158" i="2"/>
  <c r="L156" i="2"/>
  <c r="L154" i="2"/>
  <c r="L152" i="2"/>
  <c r="L150" i="2"/>
  <c r="L148" i="2"/>
  <c r="L146" i="2"/>
  <c r="L144" i="2"/>
  <c r="L142" i="2"/>
  <c r="L140" i="2"/>
  <c r="L138" i="2"/>
  <c r="L136" i="2"/>
  <c r="L134" i="2"/>
  <c r="L132" i="2"/>
  <c r="L130" i="2"/>
  <c r="L128" i="2"/>
  <c r="L126" i="2"/>
  <c r="L124" i="2"/>
  <c r="L122" i="2"/>
  <c r="L120" i="2"/>
  <c r="L118" i="2"/>
  <c r="L116" i="2"/>
  <c r="L114" i="2"/>
  <c r="L112" i="2"/>
  <c r="L110" i="2"/>
  <c r="L108" i="2"/>
  <c r="L106" i="2"/>
  <c r="L104" i="2"/>
  <c r="L102" i="2"/>
  <c r="L100" i="2"/>
  <c r="L98" i="2"/>
  <c r="L96" i="2"/>
  <c r="L94" i="2"/>
  <c r="L92" i="2"/>
  <c r="L90" i="2"/>
  <c r="L88" i="2"/>
  <c r="L86" i="2"/>
  <c r="L84" i="2"/>
  <c r="L82" i="2"/>
  <c r="L80" i="2"/>
  <c r="L78" i="2"/>
  <c r="L76" i="2"/>
  <c r="L74" i="2"/>
  <c r="L72" i="2"/>
  <c r="L70" i="2"/>
  <c r="L68" i="2"/>
  <c r="L66" i="2"/>
  <c r="L64" i="2"/>
  <c r="L62" i="2"/>
  <c r="L60" i="2"/>
  <c r="L58" i="2"/>
  <c r="L56" i="2"/>
  <c r="L54" i="2"/>
  <c r="L52" i="2"/>
  <c r="L50" i="2"/>
  <c r="L48" i="2"/>
  <c r="L46" i="2"/>
  <c r="L44" i="2"/>
  <c r="L42" i="2"/>
  <c r="L36" i="2"/>
  <c r="L24" i="2"/>
  <c r="L20" i="2"/>
  <c r="L12" i="2"/>
  <c r="L4" i="2"/>
  <c r="L40" i="2"/>
  <c r="L32" i="2"/>
  <c r="L28" i="2"/>
  <c r="L16" i="2"/>
  <c r="L8" i="2"/>
  <c r="L41" i="2"/>
  <c r="L39" i="2"/>
  <c r="L38" i="2"/>
  <c r="L37" i="2"/>
  <c r="L35" i="2"/>
  <c r="L34" i="2"/>
  <c r="L33" i="2"/>
  <c r="L31" i="2"/>
  <c r="L30" i="2"/>
  <c r="L29" i="2"/>
  <c r="L27" i="2"/>
  <c r="L26" i="2"/>
  <c r="L25" i="2"/>
  <c r="L23" i="2"/>
  <c r="L22" i="2"/>
  <c r="L21" i="2"/>
  <c r="L19" i="2"/>
  <c r="L18" i="2"/>
  <c r="L17" i="2"/>
  <c r="L15" i="2"/>
  <c r="L14" i="2"/>
  <c r="L13" i="2"/>
  <c r="L11" i="2"/>
  <c r="L10" i="2"/>
  <c r="L9" i="2"/>
  <c r="L7" i="2"/>
  <c r="L6" i="2"/>
  <c r="L5" i="2"/>
  <c r="L3" i="2"/>
  <c r="L2" i="2"/>
  <c r="O3" i="2" l="1" a="1"/>
  <c r="O3" i="2" s="1"/>
  <c r="O17" i="2"/>
  <c r="O16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<sst xmlns="http://schemas.openxmlformats.org/spreadsheetml/2006/main" count="216" uniqueCount="214">
  <si>
    <t>▽集計</t>
    <rPh sb="1" eb="3">
      <t>シュウケイ</t>
    </rPh>
    <phoneticPr fontId="1"/>
  </si>
  <si>
    <t>母比率</t>
    <rPh sb="0" eb="1">
      <t>ボ</t>
    </rPh>
    <rPh sb="1" eb="3">
      <t>ヒリツ</t>
    </rPh>
    <phoneticPr fontId="1"/>
  </si>
  <si>
    <t>▽無作為抽出</t>
    <rPh sb="1" eb="4">
      <t>ムサクイ</t>
    </rPh>
    <rPh sb="4" eb="6">
      <t>チュウシュツ</t>
    </rPh>
    <phoneticPr fontId="1"/>
  </si>
  <si>
    <t>1回目</t>
    <rPh sb="1" eb="3">
      <t>カイメ</t>
    </rPh>
    <phoneticPr fontId="1"/>
  </si>
  <si>
    <t>2回目</t>
    <rPh sb="1" eb="3">
      <t>カイメ</t>
    </rPh>
    <phoneticPr fontId="1"/>
  </si>
  <si>
    <t>3回目</t>
    <rPh sb="1" eb="3">
      <t>カイメ</t>
    </rPh>
    <phoneticPr fontId="1"/>
  </si>
  <si>
    <t>4回目</t>
    <rPh sb="1" eb="3">
      <t>カイメ</t>
    </rPh>
    <phoneticPr fontId="1"/>
  </si>
  <si>
    <t>5回目</t>
    <rPh sb="1" eb="3">
      <t>カイメ</t>
    </rPh>
    <phoneticPr fontId="1"/>
  </si>
  <si>
    <t>6回目</t>
    <rPh sb="1" eb="3">
      <t>カイメ</t>
    </rPh>
    <phoneticPr fontId="1"/>
  </si>
  <si>
    <t>7回目</t>
    <rPh sb="1" eb="3">
      <t>カイメ</t>
    </rPh>
    <phoneticPr fontId="1"/>
  </si>
  <si>
    <t>8回目</t>
    <rPh sb="1" eb="3">
      <t>カイメ</t>
    </rPh>
    <phoneticPr fontId="1"/>
  </si>
  <si>
    <t>9回目</t>
    <rPh sb="1" eb="3">
      <t>カイメ</t>
    </rPh>
    <phoneticPr fontId="1"/>
  </si>
  <si>
    <t>10回目</t>
    <rPh sb="2" eb="4">
      <t>カイメ</t>
    </rPh>
    <phoneticPr fontId="1"/>
  </si>
  <si>
    <t>11回目</t>
    <rPh sb="2" eb="4">
      <t>カイメ</t>
    </rPh>
    <phoneticPr fontId="1"/>
  </si>
  <si>
    <t>12回目</t>
    <rPh sb="2" eb="4">
      <t>カイメ</t>
    </rPh>
    <phoneticPr fontId="1"/>
  </si>
  <si>
    <t>13回目</t>
    <rPh sb="2" eb="4">
      <t>カイメ</t>
    </rPh>
    <phoneticPr fontId="1"/>
  </si>
  <si>
    <t>14回目</t>
    <rPh sb="2" eb="4">
      <t>カイメ</t>
    </rPh>
    <phoneticPr fontId="1"/>
  </si>
  <si>
    <t>15回目</t>
    <rPh sb="2" eb="4">
      <t>カイメ</t>
    </rPh>
    <phoneticPr fontId="1"/>
  </si>
  <si>
    <t>16回目</t>
    <rPh sb="2" eb="4">
      <t>カイメ</t>
    </rPh>
    <phoneticPr fontId="1"/>
  </si>
  <si>
    <t>17回目</t>
    <rPh sb="2" eb="4">
      <t>カイメ</t>
    </rPh>
    <phoneticPr fontId="1"/>
  </si>
  <si>
    <t>18回目</t>
    <rPh sb="2" eb="4">
      <t>カイメ</t>
    </rPh>
    <phoneticPr fontId="1"/>
  </si>
  <si>
    <t>19回目</t>
    <rPh sb="2" eb="4">
      <t>カイメ</t>
    </rPh>
    <phoneticPr fontId="1"/>
  </si>
  <si>
    <t>20回目</t>
    <rPh sb="2" eb="4">
      <t>カイメ</t>
    </rPh>
    <phoneticPr fontId="1"/>
  </si>
  <si>
    <t>21回目</t>
    <rPh sb="2" eb="4">
      <t>カイメ</t>
    </rPh>
    <phoneticPr fontId="1"/>
  </si>
  <si>
    <t>22回目</t>
    <rPh sb="2" eb="4">
      <t>カイメ</t>
    </rPh>
    <phoneticPr fontId="1"/>
  </si>
  <si>
    <t>23回目</t>
    <rPh sb="2" eb="4">
      <t>カイメ</t>
    </rPh>
    <phoneticPr fontId="1"/>
  </si>
  <si>
    <t>24回目</t>
    <rPh sb="2" eb="4">
      <t>カイメ</t>
    </rPh>
    <phoneticPr fontId="1"/>
  </si>
  <si>
    <t>25回目</t>
    <rPh sb="2" eb="4">
      <t>カイメ</t>
    </rPh>
    <phoneticPr fontId="1"/>
  </si>
  <si>
    <t>26回目</t>
    <rPh sb="2" eb="4">
      <t>カイメ</t>
    </rPh>
    <phoneticPr fontId="1"/>
  </si>
  <si>
    <t>27回目</t>
    <rPh sb="2" eb="4">
      <t>カイメ</t>
    </rPh>
    <phoneticPr fontId="1"/>
  </si>
  <si>
    <t>28回目</t>
    <rPh sb="2" eb="4">
      <t>カイメ</t>
    </rPh>
    <phoneticPr fontId="1"/>
  </si>
  <si>
    <t>29回目</t>
    <rPh sb="2" eb="4">
      <t>カイメ</t>
    </rPh>
    <phoneticPr fontId="1"/>
  </si>
  <si>
    <t>30回目</t>
    <rPh sb="2" eb="4">
      <t>カイメ</t>
    </rPh>
    <phoneticPr fontId="1"/>
  </si>
  <si>
    <t>31回目</t>
    <rPh sb="2" eb="4">
      <t>カイメ</t>
    </rPh>
    <phoneticPr fontId="1"/>
  </si>
  <si>
    <t>32回目</t>
    <rPh sb="2" eb="4">
      <t>カイメ</t>
    </rPh>
    <phoneticPr fontId="1"/>
  </si>
  <si>
    <t>33回目</t>
    <rPh sb="2" eb="4">
      <t>カイメ</t>
    </rPh>
    <phoneticPr fontId="1"/>
  </si>
  <si>
    <t>34回目</t>
    <rPh sb="2" eb="4">
      <t>カイメ</t>
    </rPh>
    <phoneticPr fontId="1"/>
  </si>
  <si>
    <t>35回目</t>
    <rPh sb="2" eb="4">
      <t>カイメ</t>
    </rPh>
    <phoneticPr fontId="1"/>
  </si>
  <si>
    <t>36回目</t>
    <rPh sb="2" eb="4">
      <t>カイメ</t>
    </rPh>
    <phoneticPr fontId="1"/>
  </si>
  <si>
    <t>37回目</t>
    <rPh sb="2" eb="4">
      <t>カイメ</t>
    </rPh>
    <phoneticPr fontId="1"/>
  </si>
  <si>
    <t>38回目</t>
    <rPh sb="2" eb="4">
      <t>カイメ</t>
    </rPh>
    <phoneticPr fontId="1"/>
  </si>
  <si>
    <t>39回目</t>
    <rPh sb="2" eb="4">
      <t>カイメ</t>
    </rPh>
    <phoneticPr fontId="1"/>
  </si>
  <si>
    <t>40回目</t>
    <rPh sb="2" eb="4">
      <t>カイメ</t>
    </rPh>
    <phoneticPr fontId="1"/>
  </si>
  <si>
    <t>41回目</t>
    <rPh sb="2" eb="4">
      <t>カイメ</t>
    </rPh>
    <phoneticPr fontId="1"/>
  </si>
  <si>
    <t>42回目</t>
    <rPh sb="2" eb="4">
      <t>カイメ</t>
    </rPh>
    <phoneticPr fontId="1"/>
  </si>
  <si>
    <t>43回目</t>
    <rPh sb="2" eb="4">
      <t>カイメ</t>
    </rPh>
    <phoneticPr fontId="1"/>
  </si>
  <si>
    <t>44回目</t>
    <rPh sb="2" eb="4">
      <t>カイメ</t>
    </rPh>
    <phoneticPr fontId="1"/>
  </si>
  <si>
    <t>45回目</t>
    <rPh sb="2" eb="4">
      <t>カイメ</t>
    </rPh>
    <phoneticPr fontId="1"/>
  </si>
  <si>
    <t>46回目</t>
    <rPh sb="2" eb="4">
      <t>カイメ</t>
    </rPh>
    <phoneticPr fontId="1"/>
  </si>
  <si>
    <t>47回目</t>
    <rPh sb="2" eb="4">
      <t>カイメ</t>
    </rPh>
    <phoneticPr fontId="1"/>
  </si>
  <si>
    <t>48回目</t>
    <rPh sb="2" eb="4">
      <t>カイメ</t>
    </rPh>
    <phoneticPr fontId="1"/>
  </si>
  <si>
    <t>49回目</t>
    <rPh sb="2" eb="4">
      <t>カイメ</t>
    </rPh>
    <phoneticPr fontId="1"/>
  </si>
  <si>
    <t>50回目</t>
    <rPh sb="2" eb="4">
      <t>カイメ</t>
    </rPh>
    <phoneticPr fontId="1"/>
  </si>
  <si>
    <t>51回目</t>
    <rPh sb="2" eb="4">
      <t>カイメ</t>
    </rPh>
    <phoneticPr fontId="1"/>
  </si>
  <si>
    <t>52回目</t>
    <rPh sb="2" eb="4">
      <t>カイメ</t>
    </rPh>
    <phoneticPr fontId="1"/>
  </si>
  <si>
    <t>53回目</t>
    <rPh sb="2" eb="4">
      <t>カイメ</t>
    </rPh>
    <phoneticPr fontId="1"/>
  </si>
  <si>
    <t>54回目</t>
    <rPh sb="2" eb="4">
      <t>カイメ</t>
    </rPh>
    <phoneticPr fontId="1"/>
  </si>
  <si>
    <t>55回目</t>
    <rPh sb="2" eb="4">
      <t>カイメ</t>
    </rPh>
    <phoneticPr fontId="1"/>
  </si>
  <si>
    <t>56回目</t>
    <rPh sb="2" eb="4">
      <t>カイメ</t>
    </rPh>
    <phoneticPr fontId="1"/>
  </si>
  <si>
    <t>57回目</t>
    <rPh sb="2" eb="4">
      <t>カイメ</t>
    </rPh>
    <phoneticPr fontId="1"/>
  </si>
  <si>
    <t>58回目</t>
    <rPh sb="2" eb="4">
      <t>カイメ</t>
    </rPh>
    <phoneticPr fontId="1"/>
  </si>
  <si>
    <t>59回目</t>
    <rPh sb="2" eb="4">
      <t>カイメ</t>
    </rPh>
    <phoneticPr fontId="1"/>
  </si>
  <si>
    <t>60回目</t>
    <rPh sb="2" eb="4">
      <t>カイメ</t>
    </rPh>
    <phoneticPr fontId="1"/>
  </si>
  <si>
    <t>61回目</t>
    <rPh sb="2" eb="4">
      <t>カイメ</t>
    </rPh>
    <phoneticPr fontId="1"/>
  </si>
  <si>
    <t>62回目</t>
    <rPh sb="2" eb="4">
      <t>カイメ</t>
    </rPh>
    <phoneticPr fontId="1"/>
  </si>
  <si>
    <t>63回目</t>
    <rPh sb="2" eb="4">
      <t>カイメ</t>
    </rPh>
    <phoneticPr fontId="1"/>
  </si>
  <si>
    <t>64回目</t>
    <rPh sb="2" eb="4">
      <t>カイメ</t>
    </rPh>
    <phoneticPr fontId="1"/>
  </si>
  <si>
    <t>65回目</t>
    <rPh sb="2" eb="4">
      <t>カイメ</t>
    </rPh>
    <phoneticPr fontId="1"/>
  </si>
  <si>
    <t>66回目</t>
    <rPh sb="2" eb="4">
      <t>カイメ</t>
    </rPh>
    <phoneticPr fontId="1"/>
  </si>
  <si>
    <t>67回目</t>
    <rPh sb="2" eb="4">
      <t>カイメ</t>
    </rPh>
    <phoneticPr fontId="1"/>
  </si>
  <si>
    <t>68回目</t>
    <rPh sb="2" eb="4">
      <t>カイメ</t>
    </rPh>
    <phoneticPr fontId="1"/>
  </si>
  <si>
    <t>69回目</t>
    <rPh sb="2" eb="4">
      <t>カイメ</t>
    </rPh>
    <phoneticPr fontId="1"/>
  </si>
  <si>
    <t>70回目</t>
    <rPh sb="2" eb="4">
      <t>カイメ</t>
    </rPh>
    <phoneticPr fontId="1"/>
  </si>
  <si>
    <t>71回目</t>
    <rPh sb="2" eb="4">
      <t>カイメ</t>
    </rPh>
    <phoneticPr fontId="1"/>
  </si>
  <si>
    <t>72回目</t>
    <rPh sb="2" eb="4">
      <t>カイメ</t>
    </rPh>
    <phoneticPr fontId="1"/>
  </si>
  <si>
    <t>73回目</t>
    <rPh sb="2" eb="4">
      <t>カイメ</t>
    </rPh>
    <phoneticPr fontId="1"/>
  </si>
  <si>
    <t>74回目</t>
    <rPh sb="2" eb="4">
      <t>カイメ</t>
    </rPh>
    <phoneticPr fontId="1"/>
  </si>
  <si>
    <t>75回目</t>
    <rPh sb="2" eb="4">
      <t>カイメ</t>
    </rPh>
    <phoneticPr fontId="1"/>
  </si>
  <si>
    <t>76回目</t>
    <rPh sb="2" eb="4">
      <t>カイメ</t>
    </rPh>
    <phoneticPr fontId="1"/>
  </si>
  <si>
    <t>77回目</t>
    <rPh sb="2" eb="4">
      <t>カイメ</t>
    </rPh>
    <phoneticPr fontId="1"/>
  </si>
  <si>
    <t>78回目</t>
    <rPh sb="2" eb="4">
      <t>カイメ</t>
    </rPh>
    <phoneticPr fontId="1"/>
  </si>
  <si>
    <t>79回目</t>
    <rPh sb="2" eb="4">
      <t>カイメ</t>
    </rPh>
    <phoneticPr fontId="1"/>
  </si>
  <si>
    <t>80回目</t>
    <rPh sb="2" eb="4">
      <t>カイメ</t>
    </rPh>
    <phoneticPr fontId="1"/>
  </si>
  <si>
    <t>81回目</t>
    <rPh sb="2" eb="4">
      <t>カイメ</t>
    </rPh>
    <phoneticPr fontId="1"/>
  </si>
  <si>
    <t>82回目</t>
    <rPh sb="2" eb="4">
      <t>カイメ</t>
    </rPh>
    <phoneticPr fontId="1"/>
  </si>
  <si>
    <t>83回目</t>
    <rPh sb="2" eb="4">
      <t>カイメ</t>
    </rPh>
    <phoneticPr fontId="1"/>
  </si>
  <si>
    <t>84回目</t>
    <rPh sb="2" eb="4">
      <t>カイメ</t>
    </rPh>
    <phoneticPr fontId="1"/>
  </si>
  <si>
    <t>85回目</t>
    <rPh sb="2" eb="4">
      <t>カイメ</t>
    </rPh>
    <phoneticPr fontId="1"/>
  </si>
  <si>
    <t>86回目</t>
    <rPh sb="2" eb="4">
      <t>カイメ</t>
    </rPh>
    <phoneticPr fontId="1"/>
  </si>
  <si>
    <t>87回目</t>
    <rPh sb="2" eb="4">
      <t>カイメ</t>
    </rPh>
    <phoneticPr fontId="1"/>
  </si>
  <si>
    <t>88回目</t>
    <rPh sb="2" eb="4">
      <t>カイメ</t>
    </rPh>
    <phoneticPr fontId="1"/>
  </si>
  <si>
    <t>89回目</t>
    <rPh sb="2" eb="4">
      <t>カイメ</t>
    </rPh>
    <phoneticPr fontId="1"/>
  </si>
  <si>
    <t>90回目</t>
    <rPh sb="2" eb="4">
      <t>カイメ</t>
    </rPh>
    <phoneticPr fontId="1"/>
  </si>
  <si>
    <t>91回目</t>
    <rPh sb="2" eb="4">
      <t>カイメ</t>
    </rPh>
    <phoneticPr fontId="1"/>
  </si>
  <si>
    <t>92回目</t>
    <rPh sb="2" eb="4">
      <t>カイメ</t>
    </rPh>
    <phoneticPr fontId="1"/>
  </si>
  <si>
    <t>93回目</t>
    <rPh sb="2" eb="4">
      <t>カイメ</t>
    </rPh>
    <phoneticPr fontId="1"/>
  </si>
  <si>
    <t>94回目</t>
    <rPh sb="2" eb="4">
      <t>カイメ</t>
    </rPh>
    <phoneticPr fontId="1"/>
  </si>
  <si>
    <t>95回目</t>
    <rPh sb="2" eb="4">
      <t>カイメ</t>
    </rPh>
    <phoneticPr fontId="1"/>
  </si>
  <si>
    <t>96回目</t>
    <rPh sb="2" eb="4">
      <t>カイメ</t>
    </rPh>
    <phoneticPr fontId="1"/>
  </si>
  <si>
    <t>97回目</t>
    <rPh sb="2" eb="4">
      <t>カイメ</t>
    </rPh>
    <phoneticPr fontId="1"/>
  </si>
  <si>
    <t>98回目</t>
    <rPh sb="2" eb="4">
      <t>カイメ</t>
    </rPh>
    <phoneticPr fontId="1"/>
  </si>
  <si>
    <t>99回目</t>
    <rPh sb="2" eb="4">
      <t>カイメ</t>
    </rPh>
    <phoneticPr fontId="1"/>
  </si>
  <si>
    <t>100回目</t>
    <rPh sb="3" eb="5">
      <t>カイメ</t>
    </rPh>
    <phoneticPr fontId="1"/>
  </si>
  <si>
    <t>101回目</t>
    <rPh sb="3" eb="5">
      <t>カイメ</t>
    </rPh>
    <phoneticPr fontId="1"/>
  </si>
  <si>
    <t>102回目</t>
    <rPh sb="3" eb="5">
      <t>カイメ</t>
    </rPh>
    <phoneticPr fontId="1"/>
  </si>
  <si>
    <t>103回目</t>
    <rPh sb="3" eb="5">
      <t>カイメ</t>
    </rPh>
    <phoneticPr fontId="1"/>
  </si>
  <si>
    <t>104回目</t>
    <rPh sb="3" eb="5">
      <t>カイメ</t>
    </rPh>
    <phoneticPr fontId="1"/>
  </si>
  <si>
    <t>105回目</t>
    <rPh sb="3" eb="5">
      <t>カイメ</t>
    </rPh>
    <phoneticPr fontId="1"/>
  </si>
  <si>
    <t>106回目</t>
    <rPh sb="3" eb="5">
      <t>カイメ</t>
    </rPh>
    <phoneticPr fontId="1"/>
  </si>
  <si>
    <t>107回目</t>
    <rPh sb="3" eb="5">
      <t>カイメ</t>
    </rPh>
    <phoneticPr fontId="1"/>
  </si>
  <si>
    <t>108回目</t>
    <rPh sb="3" eb="5">
      <t>カイメ</t>
    </rPh>
    <phoneticPr fontId="1"/>
  </si>
  <si>
    <t>109回目</t>
    <rPh sb="3" eb="5">
      <t>カイメ</t>
    </rPh>
    <phoneticPr fontId="1"/>
  </si>
  <si>
    <t>110回目</t>
    <rPh sb="3" eb="5">
      <t>カイメ</t>
    </rPh>
    <phoneticPr fontId="1"/>
  </si>
  <si>
    <t>111回目</t>
    <rPh sb="3" eb="5">
      <t>カイメ</t>
    </rPh>
    <phoneticPr fontId="1"/>
  </si>
  <si>
    <t>112回目</t>
    <rPh sb="3" eb="5">
      <t>カイメ</t>
    </rPh>
    <phoneticPr fontId="1"/>
  </si>
  <si>
    <t>113回目</t>
    <rPh sb="3" eb="5">
      <t>カイメ</t>
    </rPh>
    <phoneticPr fontId="1"/>
  </si>
  <si>
    <t>114回目</t>
    <rPh sb="3" eb="5">
      <t>カイメ</t>
    </rPh>
    <phoneticPr fontId="1"/>
  </si>
  <si>
    <t>115回目</t>
    <rPh sb="3" eb="5">
      <t>カイメ</t>
    </rPh>
    <phoneticPr fontId="1"/>
  </si>
  <si>
    <t>116回目</t>
    <rPh sb="3" eb="5">
      <t>カイメ</t>
    </rPh>
    <phoneticPr fontId="1"/>
  </si>
  <si>
    <t>117回目</t>
    <rPh sb="3" eb="5">
      <t>カイメ</t>
    </rPh>
    <phoneticPr fontId="1"/>
  </si>
  <si>
    <t>118回目</t>
    <rPh sb="3" eb="5">
      <t>カイメ</t>
    </rPh>
    <phoneticPr fontId="1"/>
  </si>
  <si>
    <t>119回目</t>
    <rPh sb="3" eb="5">
      <t>カイメ</t>
    </rPh>
    <phoneticPr fontId="1"/>
  </si>
  <si>
    <t>120回目</t>
    <rPh sb="3" eb="5">
      <t>カイメ</t>
    </rPh>
    <phoneticPr fontId="1"/>
  </si>
  <si>
    <t>121回目</t>
    <rPh sb="3" eb="5">
      <t>カイメ</t>
    </rPh>
    <phoneticPr fontId="1"/>
  </si>
  <si>
    <t>122回目</t>
    <rPh sb="3" eb="5">
      <t>カイメ</t>
    </rPh>
    <phoneticPr fontId="1"/>
  </si>
  <si>
    <t>123回目</t>
    <rPh sb="3" eb="5">
      <t>カイメ</t>
    </rPh>
    <phoneticPr fontId="1"/>
  </si>
  <si>
    <t>124回目</t>
    <rPh sb="3" eb="5">
      <t>カイメ</t>
    </rPh>
    <phoneticPr fontId="1"/>
  </si>
  <si>
    <t>125回目</t>
    <rPh sb="3" eb="5">
      <t>カイメ</t>
    </rPh>
    <phoneticPr fontId="1"/>
  </si>
  <si>
    <t>126回目</t>
    <rPh sb="3" eb="5">
      <t>カイメ</t>
    </rPh>
    <phoneticPr fontId="1"/>
  </si>
  <si>
    <t>127回目</t>
    <rPh sb="3" eb="5">
      <t>カイメ</t>
    </rPh>
    <phoneticPr fontId="1"/>
  </si>
  <si>
    <t>128回目</t>
    <rPh sb="3" eb="5">
      <t>カイメ</t>
    </rPh>
    <phoneticPr fontId="1"/>
  </si>
  <si>
    <t>129回目</t>
    <rPh sb="3" eb="5">
      <t>カイメ</t>
    </rPh>
    <phoneticPr fontId="1"/>
  </si>
  <si>
    <t>130回目</t>
    <rPh sb="3" eb="5">
      <t>カイメ</t>
    </rPh>
    <phoneticPr fontId="1"/>
  </si>
  <si>
    <t>131回目</t>
    <rPh sb="3" eb="5">
      <t>カイメ</t>
    </rPh>
    <phoneticPr fontId="1"/>
  </si>
  <si>
    <t>132回目</t>
    <rPh sb="3" eb="5">
      <t>カイメ</t>
    </rPh>
    <phoneticPr fontId="1"/>
  </si>
  <si>
    <t>133回目</t>
    <rPh sb="3" eb="5">
      <t>カイメ</t>
    </rPh>
    <phoneticPr fontId="1"/>
  </si>
  <si>
    <t>134回目</t>
    <rPh sb="3" eb="5">
      <t>カイメ</t>
    </rPh>
    <phoneticPr fontId="1"/>
  </si>
  <si>
    <t>135回目</t>
    <rPh sb="3" eb="5">
      <t>カイメ</t>
    </rPh>
    <phoneticPr fontId="1"/>
  </si>
  <si>
    <t>136回目</t>
    <rPh sb="3" eb="5">
      <t>カイメ</t>
    </rPh>
    <phoneticPr fontId="1"/>
  </si>
  <si>
    <t>137回目</t>
    <rPh sb="3" eb="5">
      <t>カイメ</t>
    </rPh>
    <phoneticPr fontId="1"/>
  </si>
  <si>
    <t>138回目</t>
    <rPh sb="3" eb="5">
      <t>カイメ</t>
    </rPh>
    <phoneticPr fontId="1"/>
  </si>
  <si>
    <t>139回目</t>
    <rPh sb="3" eb="5">
      <t>カイメ</t>
    </rPh>
    <phoneticPr fontId="1"/>
  </si>
  <si>
    <t>140回目</t>
    <rPh sb="3" eb="5">
      <t>カイメ</t>
    </rPh>
    <phoneticPr fontId="1"/>
  </si>
  <si>
    <t>141回目</t>
    <rPh sb="3" eb="5">
      <t>カイメ</t>
    </rPh>
    <phoneticPr fontId="1"/>
  </si>
  <si>
    <t>142回目</t>
    <rPh sb="3" eb="5">
      <t>カイメ</t>
    </rPh>
    <phoneticPr fontId="1"/>
  </si>
  <si>
    <t>143回目</t>
    <rPh sb="3" eb="5">
      <t>カイメ</t>
    </rPh>
    <phoneticPr fontId="1"/>
  </si>
  <si>
    <t>144回目</t>
    <rPh sb="3" eb="5">
      <t>カイメ</t>
    </rPh>
    <phoneticPr fontId="1"/>
  </si>
  <si>
    <t>145回目</t>
    <rPh sb="3" eb="5">
      <t>カイメ</t>
    </rPh>
    <phoneticPr fontId="1"/>
  </si>
  <si>
    <t>146回目</t>
    <rPh sb="3" eb="5">
      <t>カイメ</t>
    </rPh>
    <phoneticPr fontId="1"/>
  </si>
  <si>
    <t>147回目</t>
    <rPh sb="3" eb="5">
      <t>カイメ</t>
    </rPh>
    <phoneticPr fontId="1"/>
  </si>
  <si>
    <t>148回目</t>
    <rPh sb="3" eb="5">
      <t>カイメ</t>
    </rPh>
    <phoneticPr fontId="1"/>
  </si>
  <si>
    <t>149回目</t>
    <rPh sb="3" eb="5">
      <t>カイメ</t>
    </rPh>
    <phoneticPr fontId="1"/>
  </si>
  <si>
    <t>150回目</t>
    <rPh sb="3" eb="5">
      <t>カイメ</t>
    </rPh>
    <phoneticPr fontId="1"/>
  </si>
  <si>
    <t>151回目</t>
    <rPh sb="3" eb="5">
      <t>カイメ</t>
    </rPh>
    <phoneticPr fontId="1"/>
  </si>
  <si>
    <t>152回目</t>
    <rPh sb="3" eb="5">
      <t>カイメ</t>
    </rPh>
    <phoneticPr fontId="1"/>
  </si>
  <si>
    <t>153回目</t>
    <rPh sb="3" eb="5">
      <t>カイメ</t>
    </rPh>
    <phoneticPr fontId="1"/>
  </si>
  <si>
    <t>154回目</t>
    <rPh sb="3" eb="5">
      <t>カイメ</t>
    </rPh>
    <phoneticPr fontId="1"/>
  </si>
  <si>
    <t>155回目</t>
    <rPh sb="3" eb="5">
      <t>カイメ</t>
    </rPh>
    <phoneticPr fontId="1"/>
  </si>
  <si>
    <t>156回目</t>
    <rPh sb="3" eb="5">
      <t>カイメ</t>
    </rPh>
    <phoneticPr fontId="1"/>
  </si>
  <si>
    <t>157回目</t>
    <rPh sb="3" eb="5">
      <t>カイメ</t>
    </rPh>
    <phoneticPr fontId="1"/>
  </si>
  <si>
    <t>158回目</t>
    <rPh sb="3" eb="5">
      <t>カイメ</t>
    </rPh>
    <phoneticPr fontId="1"/>
  </si>
  <si>
    <t>159回目</t>
    <rPh sb="3" eb="5">
      <t>カイメ</t>
    </rPh>
    <phoneticPr fontId="1"/>
  </si>
  <si>
    <t>160回目</t>
    <rPh sb="3" eb="5">
      <t>カイメ</t>
    </rPh>
    <phoneticPr fontId="1"/>
  </si>
  <si>
    <t>161回目</t>
    <rPh sb="3" eb="5">
      <t>カイメ</t>
    </rPh>
    <phoneticPr fontId="1"/>
  </si>
  <si>
    <t>162回目</t>
    <rPh sb="3" eb="5">
      <t>カイメ</t>
    </rPh>
    <phoneticPr fontId="1"/>
  </si>
  <si>
    <t>163回目</t>
    <rPh sb="3" eb="5">
      <t>カイメ</t>
    </rPh>
    <phoneticPr fontId="1"/>
  </si>
  <si>
    <t>164回目</t>
    <rPh sb="3" eb="5">
      <t>カイメ</t>
    </rPh>
    <phoneticPr fontId="1"/>
  </si>
  <si>
    <t>165回目</t>
    <rPh sb="3" eb="5">
      <t>カイメ</t>
    </rPh>
    <phoneticPr fontId="1"/>
  </si>
  <si>
    <t>166回目</t>
    <rPh sb="3" eb="5">
      <t>カイメ</t>
    </rPh>
    <phoneticPr fontId="1"/>
  </si>
  <si>
    <t>167回目</t>
    <rPh sb="3" eb="5">
      <t>カイメ</t>
    </rPh>
    <phoneticPr fontId="1"/>
  </si>
  <si>
    <t>168回目</t>
    <rPh sb="3" eb="5">
      <t>カイメ</t>
    </rPh>
    <phoneticPr fontId="1"/>
  </si>
  <si>
    <t>169回目</t>
    <rPh sb="3" eb="5">
      <t>カイメ</t>
    </rPh>
    <phoneticPr fontId="1"/>
  </si>
  <si>
    <t>170回目</t>
    <rPh sb="3" eb="5">
      <t>カイメ</t>
    </rPh>
    <phoneticPr fontId="1"/>
  </si>
  <si>
    <t>171回目</t>
    <rPh sb="3" eb="5">
      <t>カイメ</t>
    </rPh>
    <phoneticPr fontId="1"/>
  </si>
  <si>
    <t>172回目</t>
    <rPh sb="3" eb="5">
      <t>カイメ</t>
    </rPh>
    <phoneticPr fontId="1"/>
  </si>
  <si>
    <t>173回目</t>
    <rPh sb="3" eb="5">
      <t>カイメ</t>
    </rPh>
    <phoneticPr fontId="1"/>
  </si>
  <si>
    <t>174回目</t>
    <rPh sb="3" eb="5">
      <t>カイメ</t>
    </rPh>
    <phoneticPr fontId="1"/>
  </si>
  <si>
    <t>175回目</t>
    <rPh sb="3" eb="5">
      <t>カイメ</t>
    </rPh>
    <phoneticPr fontId="1"/>
  </si>
  <si>
    <t>176回目</t>
    <rPh sb="3" eb="5">
      <t>カイメ</t>
    </rPh>
    <phoneticPr fontId="1"/>
  </si>
  <si>
    <t>177回目</t>
    <rPh sb="3" eb="5">
      <t>カイメ</t>
    </rPh>
    <phoneticPr fontId="1"/>
  </si>
  <si>
    <t>178回目</t>
    <rPh sb="3" eb="5">
      <t>カイメ</t>
    </rPh>
    <phoneticPr fontId="1"/>
  </si>
  <si>
    <t>179回目</t>
    <rPh sb="3" eb="5">
      <t>カイメ</t>
    </rPh>
    <phoneticPr fontId="1"/>
  </si>
  <si>
    <t>180回目</t>
    <rPh sb="3" eb="5">
      <t>カイメ</t>
    </rPh>
    <phoneticPr fontId="1"/>
  </si>
  <si>
    <t>181回目</t>
    <rPh sb="3" eb="5">
      <t>カイメ</t>
    </rPh>
    <phoneticPr fontId="1"/>
  </si>
  <si>
    <t>182回目</t>
    <rPh sb="3" eb="5">
      <t>カイメ</t>
    </rPh>
    <phoneticPr fontId="1"/>
  </si>
  <si>
    <t>183回目</t>
    <rPh sb="3" eb="5">
      <t>カイメ</t>
    </rPh>
    <phoneticPr fontId="1"/>
  </si>
  <si>
    <t>184回目</t>
    <rPh sb="3" eb="5">
      <t>カイメ</t>
    </rPh>
    <phoneticPr fontId="1"/>
  </si>
  <si>
    <t>185回目</t>
    <rPh sb="3" eb="5">
      <t>カイメ</t>
    </rPh>
    <phoneticPr fontId="1"/>
  </si>
  <si>
    <t>186回目</t>
    <rPh sb="3" eb="5">
      <t>カイメ</t>
    </rPh>
    <phoneticPr fontId="1"/>
  </si>
  <si>
    <t>187回目</t>
    <rPh sb="3" eb="5">
      <t>カイメ</t>
    </rPh>
    <phoneticPr fontId="1"/>
  </si>
  <si>
    <t>188回目</t>
    <rPh sb="3" eb="5">
      <t>カイメ</t>
    </rPh>
    <phoneticPr fontId="1"/>
  </si>
  <si>
    <t>189回目</t>
    <rPh sb="3" eb="5">
      <t>カイメ</t>
    </rPh>
    <phoneticPr fontId="1"/>
  </si>
  <si>
    <t>190回目</t>
    <rPh sb="3" eb="5">
      <t>カイメ</t>
    </rPh>
    <phoneticPr fontId="1"/>
  </si>
  <si>
    <t>191回目</t>
    <rPh sb="3" eb="5">
      <t>カイメ</t>
    </rPh>
    <phoneticPr fontId="1"/>
  </si>
  <si>
    <t>192回目</t>
    <rPh sb="3" eb="5">
      <t>カイメ</t>
    </rPh>
    <phoneticPr fontId="1"/>
  </si>
  <si>
    <t>193回目</t>
    <rPh sb="3" eb="5">
      <t>カイメ</t>
    </rPh>
    <phoneticPr fontId="1"/>
  </si>
  <si>
    <t>194回目</t>
    <rPh sb="3" eb="5">
      <t>カイメ</t>
    </rPh>
    <phoneticPr fontId="1"/>
  </si>
  <si>
    <t>195回目</t>
    <rPh sb="3" eb="5">
      <t>カイメ</t>
    </rPh>
    <phoneticPr fontId="1"/>
  </si>
  <si>
    <t>196回目</t>
    <rPh sb="3" eb="5">
      <t>カイメ</t>
    </rPh>
    <phoneticPr fontId="1"/>
  </si>
  <si>
    <t>197回目</t>
    <rPh sb="3" eb="5">
      <t>カイメ</t>
    </rPh>
    <phoneticPr fontId="1"/>
  </si>
  <si>
    <t>198回目</t>
    <rPh sb="3" eb="5">
      <t>カイメ</t>
    </rPh>
    <phoneticPr fontId="1"/>
  </si>
  <si>
    <t>199回目</t>
    <rPh sb="3" eb="5">
      <t>カイメ</t>
    </rPh>
    <phoneticPr fontId="1"/>
  </si>
  <si>
    <t>200回目</t>
    <rPh sb="3" eb="5">
      <t>カイメ</t>
    </rPh>
    <phoneticPr fontId="1"/>
  </si>
  <si>
    <t>▽標本比率</t>
    <rPh sb="1" eb="3">
      <t>ヒョウホン</t>
    </rPh>
    <rPh sb="3" eb="5">
      <t>ヒリツ</t>
    </rPh>
    <phoneticPr fontId="1"/>
  </si>
  <si>
    <t>▽朝食アンケート</t>
    <rPh sb="1" eb="3">
      <t>チョウショク</t>
    </rPh>
    <phoneticPr fontId="1"/>
  </si>
  <si>
    <t>▽度数分布表</t>
    <rPh sb="1" eb="3">
      <t>ドスウ</t>
    </rPh>
    <rPh sb="3" eb="5">
      <t>ブンプ</t>
    </rPh>
    <rPh sb="5" eb="6">
      <t>ヒョウ</t>
    </rPh>
    <phoneticPr fontId="1"/>
  </si>
  <si>
    <t>区間</t>
    <rPh sb="0" eb="2">
      <t>クカン</t>
    </rPh>
    <phoneticPr fontId="1"/>
  </si>
  <si>
    <t>度数</t>
    <rPh sb="0" eb="2">
      <t>ドスウ</t>
    </rPh>
    <phoneticPr fontId="1"/>
  </si>
  <si>
    <t>▽標本比率の平均値と分散</t>
    <rPh sb="1" eb="3">
      <t>ヒョウホン</t>
    </rPh>
    <rPh sb="3" eb="5">
      <t>ヒリツ</t>
    </rPh>
    <rPh sb="6" eb="8">
      <t>ヘイキン</t>
    </rPh>
    <rPh sb="8" eb="9">
      <t>チ</t>
    </rPh>
    <rPh sb="10" eb="12">
      <t>ブンサン</t>
    </rPh>
    <phoneticPr fontId="1"/>
  </si>
  <si>
    <t>平均値</t>
    <rPh sb="0" eb="2">
      <t>ヘイキン</t>
    </rPh>
    <rPh sb="2" eb="3">
      <t>チ</t>
    </rPh>
    <phoneticPr fontId="1"/>
  </si>
  <si>
    <t>分散</t>
    <rPh sb="0" eb="2">
      <t>ブンサン</t>
    </rPh>
    <phoneticPr fontId="1"/>
  </si>
  <si>
    <t>▽平均値と分散</t>
    <rPh sb="1" eb="3">
      <t>ヘイキン</t>
    </rPh>
    <rPh sb="3" eb="4">
      <t>チ</t>
    </rPh>
    <rPh sb="5" eb="7">
      <t>ブンサン</t>
    </rPh>
    <phoneticPr fontId="1"/>
  </si>
  <si>
    <t>朝食をとった:1</t>
    <rPh sb="0" eb="2">
      <t>チョウショク</t>
    </rPh>
    <phoneticPr fontId="1"/>
  </si>
  <si>
    <t>朝食をとらなかった:0</t>
    <rPh sb="0" eb="2">
      <t>チョウショク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</si>
</sst>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  <xf numFmtId="0" fontId="0" fillId="3" borderId="1" xfId="0" applyFill="1" applyBorder="1">
      <alignment vertical="center"/>
    </xf>
    <xf numFmtId="11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/>
              <a:t>朝食アンケート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7470593953533586"/>
          <c:y val="0.19180555555555556"/>
          <c:w val="0.80060270243997278"/>
          <c:h val="0.63098024205307668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母集団!$C$2:$C$3</c:f>
              <c:strCache>
                <c:ptCount val="2"/>
                <c:pt idx="0">
                  <c:v>朝食をとった:1</c:v>
                </c:pt>
                <c:pt idx="1">
                  <c:v>朝食をとらなかった:0</c:v>
                </c:pt>
              </c:strCache>
            </c:strRef>
          </c:cat>
          <c:val>
            <c:numRef>
              <c:f>母集団!$D$2:$D$3</c:f>
              <c:numCache>
                <c:formatCode>General</c:formatCode>
                <c:ptCount val="2"/>
                <c:pt idx="0">
                  <c:v>84</c:v>
                </c:pt>
                <c:pt idx="1">
                  <c:v>116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45D-44A9-892A-0C25EA8A52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115798256"/>
        <c:axId val="1943195024"/>
      </c:barChart>
      <c:catAx>
        <c:axId val="21157982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回答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43195024"/>
        <c:crosses val="autoZero"/>
        <c:auto val="1"/>
        <c:lblAlgn val="ctr"/>
        <c:lblOffset val="100"/>
        <c:noMultiLvlLbl val="0"/>
      </c:catAx>
      <c:valAx>
        <c:axId val="1943195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人数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1157982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/>
              <a:t>標本比率のヒストグラム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標本!$O$2</c:f>
              <c:strCache>
                <c:ptCount val="1"/>
                <c:pt idx="0">
                  <c:v>度数</c:v>
                </c:pt>
              </c:strCache>
            </c:strRef>
          </c:tx>
          <c:spPr>
            <a:solidFill>
              <a:schemeClr val="accent1"/>
            </a:solidFill>
            <a:ln w="19050">
              <a:noFill/>
            </a:ln>
            <a:effectLst/>
          </c:spPr>
          <c:invertIfNegative val="0"/>
          <c:cat>
            <c:numRef>
              <c:f>標本!$N$3:$N$13</c:f>
              <c:numCache>
                <c:formatCode>General</c:formatCode>
                <c:ptCount val="11"/>
                <c:pt idx="0">
                  <c:v>9.9999999900000011E-2</c:v>
                </c:pt>
                <c:pt idx="1">
                  <c:v>0.1999999999</c:v>
                </c:pt>
                <c:pt idx="2">
                  <c:v>0.29999999989999998</c:v>
                </c:pt>
                <c:pt idx="3">
                  <c:v>0.39999999990000001</c:v>
                </c:pt>
                <c:pt idx="4">
                  <c:v>0.49999999989999999</c:v>
                </c:pt>
                <c:pt idx="5">
                  <c:v>0.59999999989999997</c:v>
                </c:pt>
                <c:pt idx="6">
                  <c:v>0.69999999989999995</c:v>
                </c:pt>
                <c:pt idx="7">
                  <c:v>0.79999999990000004</c:v>
                </c:pt>
                <c:pt idx="8">
                  <c:v>0.89999999990000001</c:v>
                </c:pt>
                <c:pt idx="9">
                  <c:v>0.99999999989999999</c:v>
                </c:pt>
                <c:pt idx="10">
                  <c:v>1.0999999999000001</c:v>
                </c:pt>
              </c:numCache>
            </c:numRef>
          </c:cat>
          <c:val>
            <c:numRef>
              <c:f>標本!$O$3:$O$13</c:f>
              <c:numCache>
                <c:formatCode>General</c:formatCode>
                <c:ptCount val="11"/>
                <c:pt idx="0">
                  <c:v>1</c:v>
                </c:pt>
                <c:pt idx="1">
                  <c:v>4</c:v>
                </c:pt>
                <c:pt idx="2">
                  <c:v>21</c:v>
                </c:pt>
                <c:pt idx="3">
                  <c:v>44</c:v>
                </c:pt>
                <c:pt idx="4">
                  <c:v>50</c:v>
                </c:pt>
                <c:pt idx="5">
                  <c:v>37</c:v>
                </c:pt>
                <c:pt idx="6">
                  <c:v>23</c:v>
                </c:pt>
                <c:pt idx="7">
                  <c:v>18</c:v>
                </c:pt>
                <c:pt idx="8">
                  <c:v>1</c:v>
                </c:pt>
                <c:pt idx="9">
                  <c:v>1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EA6-47A6-8278-5B410FE349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"/>
        <c:axId val="1945906160"/>
        <c:axId val="1945906576"/>
      </c:barChart>
      <c:catAx>
        <c:axId val="19459061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45906576"/>
        <c:crosses val="autoZero"/>
        <c:auto val="1"/>
        <c:lblAlgn val="ctr"/>
        <c:lblOffset val="100"/>
        <c:noMultiLvlLbl val="0"/>
      </c:catAx>
      <c:valAx>
        <c:axId val="19459065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459061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95250</xdr:colOff>
      <xdr:row>0</xdr:row>
      <xdr:rowOff>66681</xdr:rowOff>
    </xdr:from>
    <xdr:to>
      <xdr:col>9</xdr:col>
      <xdr:colOff>676275</xdr:colOff>
      <xdr:row>9</xdr:row>
      <xdr:rowOff>171450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219075</xdr:colOff>
      <xdr:row>1</xdr:row>
      <xdr:rowOff>100012</xdr:rowOff>
    </xdr:from>
    <xdr:to>
      <xdr:col>21</xdr:col>
      <xdr:colOff>266700</xdr:colOff>
      <xdr:row>12</xdr:row>
      <xdr:rowOff>19050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1"/>
  <sheetViews>
    <sheetView workbookViewId="0">
      <selection activeCell="E2" sqref="E2"/>
    </sheetView>
  </sheetViews>
  <sheetFormatPr defaultRowHeight="18.75" x14ac:dyDescent="0.4"/>
  <cols>
    <col min="3" max="3" width="20.625" customWidth="1"/>
  </cols>
  <sheetData>
    <row r="1" spans="1:5" x14ac:dyDescent="0.4">
      <c r="A1" t="s">
        <v>204</v>
      </c>
      <c r="C1" t="s">
        <v>0</v>
      </c>
      <c r="E1" s="2" t="s">
        <v>1</v>
      </c>
    </row>
    <row r="2" spans="1:5" x14ac:dyDescent="0.4">
      <c r="A2" s="1">
        <v>0</v>
      </c>
      <c r="C2" s="1" t="s">
        <v>212</v>
      </c>
      <c r="D2" s="1">
        <f>SUM(A2:A201)</f>
        <v>84</v>
      </c>
      <c r="E2" s="3">
        <f>D2/200</f>
        <v>0.42</v>
      </c>
    </row>
    <row r="3" spans="1:5" x14ac:dyDescent="0.4">
      <c r="A3" s="1">
        <v>1</v>
      </c>
      <c r="C3" s="1" t="s">
        <v>213</v>
      </c>
      <c r="D3" s="1">
        <f>200-D2</f>
        <v>116</v>
      </c>
      <c r="E3" s="3">
        <f>D3/200</f>
        <v>0.57999999999999996</v>
      </c>
    </row>
    <row r="4" spans="1:5" x14ac:dyDescent="0.4">
      <c r="A4" s="1">
        <v>0</v>
      </c>
    </row>
    <row r="5" spans="1:5" x14ac:dyDescent="0.4">
      <c r="A5" s="1">
        <v>0</v>
      </c>
      <c r="C5" t="s">
        <v>211</v>
      </c>
    </row>
    <row r="6" spans="1:5" x14ac:dyDescent="0.4">
      <c r="A6" s="1">
        <v>0</v>
      </c>
      <c r="C6" s="1" t="s">
        <v>209</v>
      </c>
      <c r="D6" s="3">
        <f>AVERAGE(A2:A201)</f>
        <v>0.42</v>
      </c>
    </row>
    <row r="7" spans="1:5" x14ac:dyDescent="0.4">
      <c r="A7" s="1">
        <v>0</v>
      </c>
      <c r="C7" s="1" t="s">
        <v>210</v>
      </c>
      <c r="D7" s="3">
        <f>_xlfn.VAR.P(A2:A201)</f>
        <v>0.24360000000000001</v>
      </c>
    </row>
    <row r="8" spans="1:5" x14ac:dyDescent="0.4">
      <c r="A8" s="1">
        <v>1</v>
      </c>
    </row>
    <row r="9" spans="1:5" x14ac:dyDescent="0.4">
      <c r="A9" s="1">
        <v>0</v>
      </c>
    </row>
    <row r="10" spans="1:5" x14ac:dyDescent="0.4">
      <c r="A10" s="1">
        <v>0</v>
      </c>
    </row>
    <row r="11" spans="1:5" x14ac:dyDescent="0.4">
      <c r="A11" s="1">
        <v>0</v>
      </c>
    </row>
    <row r="12" spans="1:5" x14ac:dyDescent="0.4">
      <c r="A12" s="1">
        <v>1</v>
      </c>
    </row>
    <row r="13" spans="1:5" x14ac:dyDescent="0.4">
      <c r="A13" s="1">
        <v>0</v>
      </c>
    </row>
    <row r="14" spans="1:5" x14ac:dyDescent="0.4">
      <c r="A14" s="1">
        <v>0</v>
      </c>
    </row>
    <row r="15" spans="1:5" x14ac:dyDescent="0.4">
      <c r="A15" s="1">
        <v>0</v>
      </c>
    </row>
    <row r="16" spans="1:5" x14ac:dyDescent="0.4">
      <c r="A16" s="1">
        <v>0</v>
      </c>
    </row>
    <row r="17" spans="1:1" x14ac:dyDescent="0.4">
      <c r="A17" s="1">
        <v>0</v>
      </c>
    </row>
    <row r="18" spans="1:1" x14ac:dyDescent="0.4">
      <c r="A18" s="1">
        <v>1</v>
      </c>
    </row>
    <row r="19" spans="1:1" x14ac:dyDescent="0.4">
      <c r="A19" s="1">
        <v>1</v>
      </c>
    </row>
    <row r="20" spans="1:1" x14ac:dyDescent="0.4">
      <c r="A20" s="1">
        <v>1</v>
      </c>
    </row>
    <row r="21" spans="1:1" x14ac:dyDescent="0.4">
      <c r="A21" s="1">
        <v>0</v>
      </c>
    </row>
    <row r="22" spans="1:1" x14ac:dyDescent="0.4">
      <c r="A22" s="1">
        <v>0</v>
      </c>
    </row>
    <row r="23" spans="1:1" x14ac:dyDescent="0.4">
      <c r="A23" s="1">
        <v>0</v>
      </c>
    </row>
    <row r="24" spans="1:1" x14ac:dyDescent="0.4">
      <c r="A24" s="1">
        <v>0</v>
      </c>
    </row>
    <row r="25" spans="1:1" x14ac:dyDescent="0.4">
      <c r="A25" s="1">
        <v>0</v>
      </c>
    </row>
    <row r="26" spans="1:1" x14ac:dyDescent="0.4">
      <c r="A26" s="1">
        <v>0</v>
      </c>
    </row>
    <row r="27" spans="1:1" x14ac:dyDescent="0.4">
      <c r="A27" s="1">
        <v>0</v>
      </c>
    </row>
    <row r="28" spans="1:1" x14ac:dyDescent="0.4">
      <c r="A28" s="1">
        <v>0</v>
      </c>
    </row>
    <row r="29" spans="1:1" x14ac:dyDescent="0.4">
      <c r="A29" s="1">
        <v>1</v>
      </c>
    </row>
    <row r="30" spans="1:1" x14ac:dyDescent="0.4">
      <c r="A30" s="1">
        <v>1</v>
      </c>
    </row>
    <row r="31" spans="1:1" x14ac:dyDescent="0.4">
      <c r="A31" s="1">
        <v>1</v>
      </c>
    </row>
    <row r="32" spans="1:1" x14ac:dyDescent="0.4">
      <c r="A32" s="1">
        <v>1</v>
      </c>
    </row>
    <row r="33" spans="1:1" x14ac:dyDescent="0.4">
      <c r="A33" s="1">
        <v>1</v>
      </c>
    </row>
    <row r="34" spans="1:1" x14ac:dyDescent="0.4">
      <c r="A34" s="1">
        <v>0</v>
      </c>
    </row>
    <row r="35" spans="1:1" x14ac:dyDescent="0.4">
      <c r="A35" s="1">
        <v>0</v>
      </c>
    </row>
    <row r="36" spans="1:1" x14ac:dyDescent="0.4">
      <c r="A36" s="1">
        <v>1</v>
      </c>
    </row>
    <row r="37" spans="1:1" x14ac:dyDescent="0.4">
      <c r="A37" s="1">
        <v>0</v>
      </c>
    </row>
    <row r="38" spans="1:1" x14ac:dyDescent="0.4">
      <c r="A38" s="1">
        <v>1</v>
      </c>
    </row>
    <row r="39" spans="1:1" x14ac:dyDescent="0.4">
      <c r="A39" s="1">
        <v>0</v>
      </c>
    </row>
    <row r="40" spans="1:1" x14ac:dyDescent="0.4">
      <c r="A40" s="1">
        <v>1</v>
      </c>
    </row>
    <row r="41" spans="1:1" x14ac:dyDescent="0.4">
      <c r="A41" s="1">
        <v>0</v>
      </c>
    </row>
    <row r="42" spans="1:1" x14ac:dyDescent="0.4">
      <c r="A42" s="1">
        <v>1</v>
      </c>
    </row>
    <row r="43" spans="1:1" x14ac:dyDescent="0.4">
      <c r="A43" s="1">
        <v>1</v>
      </c>
    </row>
    <row r="44" spans="1:1" x14ac:dyDescent="0.4">
      <c r="A44" s="1">
        <v>0</v>
      </c>
    </row>
    <row r="45" spans="1:1" x14ac:dyDescent="0.4">
      <c r="A45" s="1">
        <v>1</v>
      </c>
    </row>
    <row r="46" spans="1:1" x14ac:dyDescent="0.4">
      <c r="A46" s="1">
        <v>0</v>
      </c>
    </row>
    <row r="47" spans="1:1" x14ac:dyDescent="0.4">
      <c r="A47" s="1">
        <v>0</v>
      </c>
    </row>
    <row r="48" spans="1:1" x14ac:dyDescent="0.4">
      <c r="A48" s="1">
        <v>0</v>
      </c>
    </row>
    <row r="49" spans="1:1" x14ac:dyDescent="0.4">
      <c r="A49" s="1">
        <v>1</v>
      </c>
    </row>
    <row r="50" spans="1:1" x14ac:dyDescent="0.4">
      <c r="A50" s="1">
        <v>1</v>
      </c>
    </row>
    <row r="51" spans="1:1" x14ac:dyDescent="0.4">
      <c r="A51" s="1">
        <v>1</v>
      </c>
    </row>
    <row r="52" spans="1:1" x14ac:dyDescent="0.4">
      <c r="A52" s="1">
        <v>1</v>
      </c>
    </row>
    <row r="53" spans="1:1" x14ac:dyDescent="0.4">
      <c r="A53" s="1">
        <v>1</v>
      </c>
    </row>
    <row r="54" spans="1:1" x14ac:dyDescent="0.4">
      <c r="A54" s="1">
        <v>0</v>
      </c>
    </row>
    <row r="55" spans="1:1" x14ac:dyDescent="0.4">
      <c r="A55" s="1">
        <v>1</v>
      </c>
    </row>
    <row r="56" spans="1:1" x14ac:dyDescent="0.4">
      <c r="A56" s="1">
        <v>1</v>
      </c>
    </row>
    <row r="57" spans="1:1" x14ac:dyDescent="0.4">
      <c r="A57" s="1">
        <v>0</v>
      </c>
    </row>
    <row r="58" spans="1:1" x14ac:dyDescent="0.4">
      <c r="A58" s="1">
        <v>1</v>
      </c>
    </row>
    <row r="59" spans="1:1" x14ac:dyDescent="0.4">
      <c r="A59" s="1">
        <v>0</v>
      </c>
    </row>
    <row r="60" spans="1:1" x14ac:dyDescent="0.4">
      <c r="A60" s="1">
        <v>1</v>
      </c>
    </row>
    <row r="61" spans="1:1" x14ac:dyDescent="0.4">
      <c r="A61" s="1">
        <v>0</v>
      </c>
    </row>
    <row r="62" spans="1:1" x14ac:dyDescent="0.4">
      <c r="A62" s="1">
        <v>0</v>
      </c>
    </row>
    <row r="63" spans="1:1" x14ac:dyDescent="0.4">
      <c r="A63" s="1">
        <v>1</v>
      </c>
    </row>
    <row r="64" spans="1:1" x14ac:dyDescent="0.4">
      <c r="A64" s="1">
        <v>1</v>
      </c>
    </row>
    <row r="65" spans="1:1" x14ac:dyDescent="0.4">
      <c r="A65" s="1">
        <v>0</v>
      </c>
    </row>
    <row r="66" spans="1:1" x14ac:dyDescent="0.4">
      <c r="A66" s="1">
        <v>1</v>
      </c>
    </row>
    <row r="67" spans="1:1" x14ac:dyDescent="0.4">
      <c r="A67" s="1">
        <v>0</v>
      </c>
    </row>
    <row r="68" spans="1:1" x14ac:dyDescent="0.4">
      <c r="A68" s="1">
        <v>1</v>
      </c>
    </row>
    <row r="69" spans="1:1" x14ac:dyDescent="0.4">
      <c r="A69" s="1">
        <v>1</v>
      </c>
    </row>
    <row r="70" spans="1:1" x14ac:dyDescent="0.4">
      <c r="A70" s="1">
        <v>0</v>
      </c>
    </row>
    <row r="71" spans="1:1" x14ac:dyDescent="0.4">
      <c r="A71" s="1">
        <v>0</v>
      </c>
    </row>
    <row r="72" spans="1:1" x14ac:dyDescent="0.4">
      <c r="A72" s="1">
        <v>0</v>
      </c>
    </row>
    <row r="73" spans="1:1" x14ac:dyDescent="0.4">
      <c r="A73" s="1">
        <v>1</v>
      </c>
    </row>
    <row r="74" spans="1:1" x14ac:dyDescent="0.4">
      <c r="A74" s="1">
        <v>0</v>
      </c>
    </row>
    <row r="75" spans="1:1" x14ac:dyDescent="0.4">
      <c r="A75" s="1">
        <v>1</v>
      </c>
    </row>
    <row r="76" spans="1:1" x14ac:dyDescent="0.4">
      <c r="A76" s="1">
        <v>1</v>
      </c>
    </row>
    <row r="77" spans="1:1" x14ac:dyDescent="0.4">
      <c r="A77" s="1">
        <v>0</v>
      </c>
    </row>
    <row r="78" spans="1:1" x14ac:dyDescent="0.4">
      <c r="A78" s="1">
        <v>1</v>
      </c>
    </row>
    <row r="79" spans="1:1" x14ac:dyDescent="0.4">
      <c r="A79" s="1">
        <v>1</v>
      </c>
    </row>
    <row r="80" spans="1:1" x14ac:dyDescent="0.4">
      <c r="A80" s="1">
        <v>0</v>
      </c>
    </row>
    <row r="81" spans="1:1" x14ac:dyDescent="0.4">
      <c r="A81" s="1">
        <v>1</v>
      </c>
    </row>
    <row r="82" spans="1:1" x14ac:dyDescent="0.4">
      <c r="A82" s="1">
        <v>1</v>
      </c>
    </row>
    <row r="83" spans="1:1" x14ac:dyDescent="0.4">
      <c r="A83" s="1">
        <v>0</v>
      </c>
    </row>
    <row r="84" spans="1:1" x14ac:dyDescent="0.4">
      <c r="A84" s="1">
        <v>1</v>
      </c>
    </row>
    <row r="85" spans="1:1" x14ac:dyDescent="0.4">
      <c r="A85" s="1">
        <v>0</v>
      </c>
    </row>
    <row r="86" spans="1:1" x14ac:dyDescent="0.4">
      <c r="A86" s="1">
        <v>1</v>
      </c>
    </row>
    <row r="87" spans="1:1" x14ac:dyDescent="0.4">
      <c r="A87" s="1">
        <v>1</v>
      </c>
    </row>
    <row r="88" spans="1:1" x14ac:dyDescent="0.4">
      <c r="A88" s="1">
        <v>0</v>
      </c>
    </row>
    <row r="89" spans="1:1" x14ac:dyDescent="0.4">
      <c r="A89" s="1">
        <v>0</v>
      </c>
    </row>
    <row r="90" spans="1:1" x14ac:dyDescent="0.4">
      <c r="A90" s="1">
        <v>0</v>
      </c>
    </row>
    <row r="91" spans="1:1" x14ac:dyDescent="0.4">
      <c r="A91" s="1">
        <v>1</v>
      </c>
    </row>
    <row r="92" spans="1:1" x14ac:dyDescent="0.4">
      <c r="A92" s="1">
        <v>1</v>
      </c>
    </row>
    <row r="93" spans="1:1" x14ac:dyDescent="0.4">
      <c r="A93" s="1">
        <v>0</v>
      </c>
    </row>
    <row r="94" spans="1:1" x14ac:dyDescent="0.4">
      <c r="A94" s="1">
        <v>1</v>
      </c>
    </row>
    <row r="95" spans="1:1" x14ac:dyDescent="0.4">
      <c r="A95" s="1">
        <v>0</v>
      </c>
    </row>
    <row r="96" spans="1:1" x14ac:dyDescent="0.4">
      <c r="A96" s="1">
        <v>0</v>
      </c>
    </row>
    <row r="97" spans="1:1" x14ac:dyDescent="0.4">
      <c r="A97" s="1">
        <v>1</v>
      </c>
    </row>
    <row r="98" spans="1:1" x14ac:dyDescent="0.4">
      <c r="A98" s="1">
        <v>1</v>
      </c>
    </row>
    <row r="99" spans="1:1" x14ac:dyDescent="0.4">
      <c r="A99" s="1">
        <v>0</v>
      </c>
    </row>
    <row r="100" spans="1:1" x14ac:dyDescent="0.4">
      <c r="A100" s="1">
        <v>0</v>
      </c>
    </row>
    <row r="101" spans="1:1" x14ac:dyDescent="0.4">
      <c r="A101" s="1">
        <v>0</v>
      </c>
    </row>
    <row r="102" spans="1:1" x14ac:dyDescent="0.4">
      <c r="A102" s="1">
        <v>0</v>
      </c>
    </row>
    <row r="103" spans="1:1" x14ac:dyDescent="0.4">
      <c r="A103" s="1">
        <v>1</v>
      </c>
    </row>
    <row r="104" spans="1:1" x14ac:dyDescent="0.4">
      <c r="A104" s="1">
        <v>1</v>
      </c>
    </row>
    <row r="105" spans="1:1" x14ac:dyDescent="0.4">
      <c r="A105" s="1">
        <v>0</v>
      </c>
    </row>
    <row r="106" spans="1:1" x14ac:dyDescent="0.4">
      <c r="A106" s="1">
        <v>0</v>
      </c>
    </row>
    <row r="107" spans="1:1" x14ac:dyDescent="0.4">
      <c r="A107" s="1">
        <v>1</v>
      </c>
    </row>
    <row r="108" spans="1:1" x14ac:dyDescent="0.4">
      <c r="A108" s="1">
        <v>0</v>
      </c>
    </row>
    <row r="109" spans="1:1" x14ac:dyDescent="0.4">
      <c r="A109" s="1">
        <v>1</v>
      </c>
    </row>
    <row r="110" spans="1:1" x14ac:dyDescent="0.4">
      <c r="A110" s="1">
        <v>0</v>
      </c>
    </row>
    <row r="111" spans="1:1" x14ac:dyDescent="0.4">
      <c r="A111" s="1">
        <v>0</v>
      </c>
    </row>
    <row r="112" spans="1:1" x14ac:dyDescent="0.4">
      <c r="A112" s="1">
        <v>0</v>
      </c>
    </row>
    <row r="113" spans="1:1" x14ac:dyDescent="0.4">
      <c r="A113" s="1">
        <v>0</v>
      </c>
    </row>
    <row r="114" spans="1:1" x14ac:dyDescent="0.4">
      <c r="A114" s="1">
        <v>0</v>
      </c>
    </row>
    <row r="115" spans="1:1" x14ac:dyDescent="0.4">
      <c r="A115" s="1">
        <v>1</v>
      </c>
    </row>
    <row r="116" spans="1:1" x14ac:dyDescent="0.4">
      <c r="A116" s="1">
        <v>0</v>
      </c>
    </row>
    <row r="117" spans="1:1" x14ac:dyDescent="0.4">
      <c r="A117" s="1">
        <v>0</v>
      </c>
    </row>
    <row r="118" spans="1:1" x14ac:dyDescent="0.4">
      <c r="A118" s="1">
        <v>0</v>
      </c>
    </row>
    <row r="119" spans="1:1" x14ac:dyDescent="0.4">
      <c r="A119" s="1">
        <v>0</v>
      </c>
    </row>
    <row r="120" spans="1:1" x14ac:dyDescent="0.4">
      <c r="A120" s="1">
        <v>0</v>
      </c>
    </row>
    <row r="121" spans="1:1" x14ac:dyDescent="0.4">
      <c r="A121" s="1">
        <v>1</v>
      </c>
    </row>
    <row r="122" spans="1:1" x14ac:dyDescent="0.4">
      <c r="A122" s="1">
        <v>1</v>
      </c>
    </row>
    <row r="123" spans="1:1" x14ac:dyDescent="0.4">
      <c r="A123" s="1">
        <v>1</v>
      </c>
    </row>
    <row r="124" spans="1:1" x14ac:dyDescent="0.4">
      <c r="A124" s="1">
        <v>1</v>
      </c>
    </row>
    <row r="125" spans="1:1" x14ac:dyDescent="0.4">
      <c r="A125" s="1">
        <v>1</v>
      </c>
    </row>
    <row r="126" spans="1:1" x14ac:dyDescent="0.4">
      <c r="A126" s="1">
        <v>0</v>
      </c>
    </row>
    <row r="127" spans="1:1" x14ac:dyDescent="0.4">
      <c r="A127" s="1">
        <v>0</v>
      </c>
    </row>
    <row r="128" spans="1:1" x14ac:dyDescent="0.4">
      <c r="A128" s="1">
        <v>1</v>
      </c>
    </row>
    <row r="129" spans="1:1" x14ac:dyDescent="0.4">
      <c r="A129" s="1">
        <v>0</v>
      </c>
    </row>
    <row r="130" spans="1:1" x14ac:dyDescent="0.4">
      <c r="A130" s="1">
        <v>0</v>
      </c>
    </row>
    <row r="131" spans="1:1" x14ac:dyDescent="0.4">
      <c r="A131" s="1">
        <v>1</v>
      </c>
    </row>
    <row r="132" spans="1:1" x14ac:dyDescent="0.4">
      <c r="A132" s="1">
        <v>0</v>
      </c>
    </row>
    <row r="133" spans="1:1" x14ac:dyDescent="0.4">
      <c r="A133" s="1">
        <v>0</v>
      </c>
    </row>
    <row r="134" spans="1:1" x14ac:dyDescent="0.4">
      <c r="A134" s="1">
        <v>1</v>
      </c>
    </row>
    <row r="135" spans="1:1" x14ac:dyDescent="0.4">
      <c r="A135" s="1">
        <v>1</v>
      </c>
    </row>
    <row r="136" spans="1:1" x14ac:dyDescent="0.4">
      <c r="A136" s="1">
        <v>1</v>
      </c>
    </row>
    <row r="137" spans="1:1" x14ac:dyDescent="0.4">
      <c r="A137" s="1">
        <v>0</v>
      </c>
    </row>
    <row r="138" spans="1:1" x14ac:dyDescent="0.4">
      <c r="A138" s="1">
        <v>1</v>
      </c>
    </row>
    <row r="139" spans="1:1" x14ac:dyDescent="0.4">
      <c r="A139" s="1">
        <v>0</v>
      </c>
    </row>
    <row r="140" spans="1:1" x14ac:dyDescent="0.4">
      <c r="A140" s="1">
        <v>1</v>
      </c>
    </row>
    <row r="141" spans="1:1" x14ac:dyDescent="0.4">
      <c r="A141" s="1">
        <v>0</v>
      </c>
    </row>
    <row r="142" spans="1:1" x14ac:dyDescent="0.4">
      <c r="A142" s="1">
        <v>0</v>
      </c>
    </row>
    <row r="143" spans="1:1" x14ac:dyDescent="0.4">
      <c r="A143" s="1">
        <v>0</v>
      </c>
    </row>
    <row r="144" spans="1:1" x14ac:dyDescent="0.4">
      <c r="A144" s="1">
        <v>0</v>
      </c>
    </row>
    <row r="145" spans="1:1" x14ac:dyDescent="0.4">
      <c r="A145" s="1">
        <v>0</v>
      </c>
    </row>
    <row r="146" spans="1:1" x14ac:dyDescent="0.4">
      <c r="A146" s="1">
        <v>0</v>
      </c>
    </row>
    <row r="147" spans="1:1" x14ac:dyDescent="0.4">
      <c r="A147" s="1">
        <v>0</v>
      </c>
    </row>
    <row r="148" spans="1:1" x14ac:dyDescent="0.4">
      <c r="A148" s="1">
        <v>0</v>
      </c>
    </row>
    <row r="149" spans="1:1" x14ac:dyDescent="0.4">
      <c r="A149" s="1">
        <v>0</v>
      </c>
    </row>
    <row r="150" spans="1:1" x14ac:dyDescent="0.4">
      <c r="A150" s="1">
        <v>0</v>
      </c>
    </row>
    <row r="151" spans="1:1" x14ac:dyDescent="0.4">
      <c r="A151" s="1">
        <v>0</v>
      </c>
    </row>
    <row r="152" spans="1:1" x14ac:dyDescent="0.4">
      <c r="A152" s="1">
        <v>0</v>
      </c>
    </row>
    <row r="153" spans="1:1" x14ac:dyDescent="0.4">
      <c r="A153" s="1">
        <v>1</v>
      </c>
    </row>
    <row r="154" spans="1:1" x14ac:dyDescent="0.4">
      <c r="A154" s="1">
        <v>1</v>
      </c>
    </row>
    <row r="155" spans="1:1" x14ac:dyDescent="0.4">
      <c r="A155" s="1">
        <v>1</v>
      </c>
    </row>
    <row r="156" spans="1:1" x14ac:dyDescent="0.4">
      <c r="A156" s="1">
        <v>0</v>
      </c>
    </row>
    <row r="157" spans="1:1" x14ac:dyDescent="0.4">
      <c r="A157" s="1">
        <v>0</v>
      </c>
    </row>
    <row r="158" spans="1:1" x14ac:dyDescent="0.4">
      <c r="A158" s="1">
        <v>1</v>
      </c>
    </row>
    <row r="159" spans="1:1" x14ac:dyDescent="0.4">
      <c r="A159" s="1">
        <v>0</v>
      </c>
    </row>
    <row r="160" spans="1:1" x14ac:dyDescent="0.4">
      <c r="A160" s="1">
        <v>0</v>
      </c>
    </row>
    <row r="161" spans="1:1" x14ac:dyDescent="0.4">
      <c r="A161" s="1">
        <v>1</v>
      </c>
    </row>
    <row r="162" spans="1:1" x14ac:dyDescent="0.4">
      <c r="A162" s="1">
        <v>0</v>
      </c>
    </row>
    <row r="163" spans="1:1" x14ac:dyDescent="0.4">
      <c r="A163" s="1">
        <v>0</v>
      </c>
    </row>
    <row r="164" spans="1:1" x14ac:dyDescent="0.4">
      <c r="A164" s="1">
        <v>1</v>
      </c>
    </row>
    <row r="165" spans="1:1" x14ac:dyDescent="0.4">
      <c r="A165" s="1">
        <v>0</v>
      </c>
    </row>
    <row r="166" spans="1:1" x14ac:dyDescent="0.4">
      <c r="A166" s="1">
        <v>0</v>
      </c>
    </row>
    <row r="167" spans="1:1" x14ac:dyDescent="0.4">
      <c r="A167" s="1">
        <v>0</v>
      </c>
    </row>
    <row r="168" spans="1:1" x14ac:dyDescent="0.4">
      <c r="A168" s="1">
        <v>0</v>
      </c>
    </row>
    <row r="169" spans="1:1" x14ac:dyDescent="0.4">
      <c r="A169" s="1">
        <v>0</v>
      </c>
    </row>
    <row r="170" spans="1:1" x14ac:dyDescent="0.4">
      <c r="A170" s="1">
        <v>0</v>
      </c>
    </row>
    <row r="171" spans="1:1" x14ac:dyDescent="0.4">
      <c r="A171" s="1">
        <v>1</v>
      </c>
    </row>
    <row r="172" spans="1:1" x14ac:dyDescent="0.4">
      <c r="A172" s="1">
        <v>1</v>
      </c>
    </row>
    <row r="173" spans="1:1" x14ac:dyDescent="0.4">
      <c r="A173" s="1">
        <v>0</v>
      </c>
    </row>
    <row r="174" spans="1:1" x14ac:dyDescent="0.4">
      <c r="A174" s="1">
        <v>0</v>
      </c>
    </row>
    <row r="175" spans="1:1" x14ac:dyDescent="0.4">
      <c r="A175" s="1">
        <v>1</v>
      </c>
    </row>
    <row r="176" spans="1:1" x14ac:dyDescent="0.4">
      <c r="A176" s="1">
        <v>1</v>
      </c>
    </row>
    <row r="177" spans="1:1" x14ac:dyDescent="0.4">
      <c r="A177" s="1">
        <v>1</v>
      </c>
    </row>
    <row r="178" spans="1:1" x14ac:dyDescent="0.4">
      <c r="A178" s="1">
        <v>0</v>
      </c>
    </row>
    <row r="179" spans="1:1" x14ac:dyDescent="0.4">
      <c r="A179" s="1">
        <v>1</v>
      </c>
    </row>
    <row r="180" spans="1:1" x14ac:dyDescent="0.4">
      <c r="A180" s="1">
        <v>0</v>
      </c>
    </row>
    <row r="181" spans="1:1" x14ac:dyDescent="0.4">
      <c r="A181" s="1">
        <v>1</v>
      </c>
    </row>
    <row r="182" spans="1:1" x14ac:dyDescent="0.4">
      <c r="A182" s="1">
        <v>0</v>
      </c>
    </row>
    <row r="183" spans="1:1" x14ac:dyDescent="0.4">
      <c r="A183" s="1">
        <v>1</v>
      </c>
    </row>
    <row r="184" spans="1:1" x14ac:dyDescent="0.4">
      <c r="A184" s="1">
        <v>0</v>
      </c>
    </row>
    <row r="185" spans="1:1" x14ac:dyDescent="0.4">
      <c r="A185" s="1">
        <v>0</v>
      </c>
    </row>
    <row r="186" spans="1:1" x14ac:dyDescent="0.4">
      <c r="A186" s="1">
        <v>1</v>
      </c>
    </row>
    <row r="187" spans="1:1" x14ac:dyDescent="0.4">
      <c r="A187" s="1">
        <v>0</v>
      </c>
    </row>
    <row r="188" spans="1:1" x14ac:dyDescent="0.4">
      <c r="A188" s="1">
        <v>0</v>
      </c>
    </row>
    <row r="189" spans="1:1" x14ac:dyDescent="0.4">
      <c r="A189" s="1">
        <v>1</v>
      </c>
    </row>
    <row r="190" spans="1:1" x14ac:dyDescent="0.4">
      <c r="A190" s="1">
        <v>0</v>
      </c>
    </row>
    <row r="191" spans="1:1" x14ac:dyDescent="0.4">
      <c r="A191" s="1">
        <v>0</v>
      </c>
    </row>
    <row r="192" spans="1:1" x14ac:dyDescent="0.4">
      <c r="A192" s="1">
        <v>0</v>
      </c>
    </row>
    <row r="193" spans="1:1" x14ac:dyDescent="0.4">
      <c r="A193" s="1">
        <v>1</v>
      </c>
    </row>
    <row r="194" spans="1:1" x14ac:dyDescent="0.4">
      <c r="A194" s="1">
        <v>0</v>
      </c>
    </row>
    <row r="195" spans="1:1" x14ac:dyDescent="0.4">
      <c r="A195" s="1">
        <v>1</v>
      </c>
    </row>
    <row r="196" spans="1:1" x14ac:dyDescent="0.4">
      <c r="A196" s="1">
        <v>0</v>
      </c>
    </row>
    <row r="197" spans="1:1" x14ac:dyDescent="0.4">
      <c r="A197" s="1">
        <v>0</v>
      </c>
    </row>
    <row r="198" spans="1:1" x14ac:dyDescent="0.4">
      <c r="A198" s="1">
        <v>1</v>
      </c>
    </row>
    <row r="199" spans="1:1" x14ac:dyDescent="0.4">
      <c r="A199" s="1">
        <v>1</v>
      </c>
    </row>
    <row r="200" spans="1:1" x14ac:dyDescent="0.4">
      <c r="A200" s="1">
        <v>1</v>
      </c>
    </row>
    <row r="201" spans="1:1" x14ac:dyDescent="0.4">
      <c r="A201" s="1">
        <v>0</v>
      </c>
    </row>
  </sheetData>
  <phoneticPr fontId="1"/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01"/>
  <sheetViews>
    <sheetView tabSelected="1" workbookViewId="0">
      <selection activeCell="B2" sqref="B2"/>
    </sheetView>
  </sheetViews>
  <sheetFormatPr defaultRowHeight="18.75" x14ac:dyDescent="0.4"/>
  <cols>
    <col min="13" max="13" width="3.75" customWidth="1"/>
  </cols>
  <sheetData>
    <row r="1" spans="1:16" x14ac:dyDescent="0.4">
      <c r="A1" t="s">
        <v>2</v>
      </c>
      <c r="L1" t="s">
        <v>203</v>
      </c>
      <c r="N1" t="s">
        <v>205</v>
      </c>
      <c r="P1" s="4">
        <v>1E-10</v>
      </c>
    </row>
    <row r="2" spans="1:16" x14ac:dyDescent="0.4">
      <c r="A2" s="2" t="s">
        <v>3</v>
      </c>
      <c r="B2" s="1" cm="1">
        <f t="array" aca="1" ref="B2" ca="1">INDEX(母集団!$A$2:$A$201,RANDBETWEEN(1,200),1)</f>
        <v>0</v>
      </c>
      <c r="C2" s="1" cm="1">
        <f t="array" aca="1" ref="C2" ca="1">INDEX(母集団!$A$2:$A$201,RANDBETWEEN(1,200),1)</f>
        <v>1</v>
      </c>
      <c r="D2" s="1" cm="1">
        <f t="array" aca="1" ref="D2" ca="1">INDEX(母集団!$A$2:$A$201,RANDBETWEEN(1,200),1)</f>
        <v>0</v>
      </c>
      <c r="E2" s="1" cm="1">
        <f t="array" aca="1" ref="E2" ca="1">INDEX(母集団!$A$2:$A$201,RANDBETWEEN(1,200),1)</f>
        <v>1</v>
      </c>
      <c r="F2" s="1" cm="1">
        <f t="array" aca="1" ref="F2" ca="1">INDEX(母集団!$A$2:$A$201,RANDBETWEEN(1,200),1)</f>
        <v>0</v>
      </c>
      <c r="G2" s="1" cm="1">
        <f t="array" aca="1" ref="G2" ca="1">INDEX(母集団!$A$2:$A$201,RANDBETWEEN(1,200),1)</f>
        <v>0</v>
      </c>
      <c r="H2" s="1" cm="1">
        <f t="array" aca="1" ref="H2" ca="1">INDEX(母集団!$A$2:$A$201,RANDBETWEEN(1,200),1)</f>
        <v>0</v>
      </c>
      <c r="I2" s="1" cm="1">
        <f t="array" aca="1" ref="I2" ca="1">INDEX(母集団!$A$2:$A$201,RANDBETWEEN(1,200),1)</f>
        <v>0</v>
      </c>
      <c r="J2" s="1" cm="1">
        <f t="array" aca="1" ref="J2" ca="1">INDEX(母集団!$A$2:$A$201,RANDBETWEEN(1,200),1)</f>
        <v>1</v>
      </c>
      <c r="K2" s="1" cm="1">
        <f t="array" aca="1" ref="K2" ca="1">INDEX(母集団!$A$2:$A$201,RANDBETWEEN(1,200),1)</f>
        <v>0</v>
      </c>
      <c r="L2" s="3">
        <f ca="1">AVERAGE(B2:K2)</f>
        <v>0.3</v>
      </c>
      <c r="N2" s="2" t="s">
        <v>206</v>
      </c>
      <c r="O2" s="2" t="s">
        <v>207</v>
      </c>
    </row>
    <row r="3" spans="1:16" x14ac:dyDescent="0.4">
      <c r="A3" s="2" t="s">
        <v>4</v>
      </c>
      <c r="B3" s="1" cm="1">
        <f t="array" aca="1" ref="B3" ca="1">INDEX(母集団!$A$2:$A$201,RANDBETWEEN(1,200),1)</f>
        <v>1</v>
      </c>
      <c r="C3" s="1" cm="1">
        <f t="array" aca="1" ref="C3" ca="1">INDEX(母集団!$A$2:$A$201,RANDBETWEEN(1,200),1)</f>
        <v>1</v>
      </c>
      <c r="D3" s="1" cm="1">
        <f t="array" aca="1" ref="D3" ca="1">INDEX(母集団!$A$2:$A$201,RANDBETWEEN(1,200),1)</f>
        <v>0</v>
      </c>
      <c r="E3" s="1" cm="1">
        <f t="array" aca="1" ref="E3" ca="1">INDEX(母集団!$A$2:$A$201,RANDBETWEEN(1,200),1)</f>
        <v>1</v>
      </c>
      <c r="F3" s="1" cm="1">
        <f t="array" aca="1" ref="F3" ca="1">INDEX(母集団!$A$2:$A$201,RANDBETWEEN(1,200),1)</f>
        <v>0</v>
      </c>
      <c r="G3" s="1" cm="1">
        <f t="array" aca="1" ref="G3" ca="1">INDEX(母集団!$A$2:$A$201,RANDBETWEEN(1,200),1)</f>
        <v>0</v>
      </c>
      <c r="H3" s="1" cm="1">
        <f t="array" aca="1" ref="H3" ca="1">INDEX(母集団!$A$2:$A$201,RANDBETWEEN(1,200),1)</f>
        <v>0</v>
      </c>
      <c r="I3" s="1" cm="1">
        <f t="array" aca="1" ref="I3" ca="1">INDEX(母集団!$A$2:$A$201,RANDBETWEEN(1,200),1)</f>
        <v>1</v>
      </c>
      <c r="J3" s="1" cm="1">
        <f t="array" aca="1" ref="J3" ca="1">INDEX(母集団!$A$2:$A$201,RANDBETWEEN(1,200),1)</f>
        <v>1</v>
      </c>
      <c r="K3" s="1" cm="1">
        <f t="array" aca="1" ref="K3" ca="1">INDEX(母集団!$A$2:$A$201,RANDBETWEEN(1,200),1)</f>
        <v>0</v>
      </c>
      <c r="L3" s="3">
        <f t="shared" ref="L3:L66" ca="1" si="0">AVERAGE(B3:K3)</f>
        <v>0.5</v>
      </c>
      <c r="N3" s="1">
        <v>9.9999999900000011E-2</v>
      </c>
      <c r="O3" s="3" cm="1">
        <f t="array" aca="1" ref="O3:O13" ca="1">FREQUENCY(L2:L201,N3:N12)</f>
        <v>1</v>
      </c>
    </row>
    <row r="4" spans="1:16" x14ac:dyDescent="0.4">
      <c r="A4" s="2" t="s">
        <v>5</v>
      </c>
      <c r="B4" s="1" cm="1">
        <f t="array" aca="1" ref="B4" ca="1">INDEX(母集団!$A$2:$A$201,RANDBETWEEN(1,200),1)</f>
        <v>1</v>
      </c>
      <c r="C4" s="1" cm="1">
        <f t="array" aca="1" ref="C4" ca="1">INDEX(母集団!$A$2:$A$201,RANDBETWEEN(1,200),1)</f>
        <v>0</v>
      </c>
      <c r="D4" s="1" cm="1">
        <f t="array" aca="1" ref="D4" ca="1">INDEX(母集団!$A$2:$A$201,RANDBETWEEN(1,200),1)</f>
        <v>0</v>
      </c>
      <c r="E4" s="1" cm="1">
        <f t="array" aca="1" ref="E4" ca="1">INDEX(母集団!$A$2:$A$201,RANDBETWEEN(1,200),1)</f>
        <v>0</v>
      </c>
      <c r="F4" s="1" cm="1">
        <f t="array" aca="1" ref="F4" ca="1">INDEX(母集団!$A$2:$A$201,RANDBETWEEN(1,200),1)</f>
        <v>1</v>
      </c>
      <c r="G4" s="1" cm="1">
        <f t="array" aca="1" ref="G4" ca="1">INDEX(母集団!$A$2:$A$201,RANDBETWEEN(1,200),1)</f>
        <v>0</v>
      </c>
      <c r="H4" s="1" cm="1">
        <f t="array" aca="1" ref="H4" ca="1">INDEX(母集団!$A$2:$A$201,RANDBETWEEN(1,200),1)</f>
        <v>0</v>
      </c>
      <c r="I4" s="1" cm="1">
        <f t="array" aca="1" ref="I4" ca="1">INDEX(母集団!$A$2:$A$201,RANDBETWEEN(1,200),1)</f>
        <v>0</v>
      </c>
      <c r="J4" s="1" cm="1">
        <f t="array" aca="1" ref="J4" ca="1">INDEX(母集団!$A$2:$A$201,RANDBETWEEN(1,200),1)</f>
        <v>0</v>
      </c>
      <c r="K4" s="1" cm="1">
        <f t="array" aca="1" ref="K4" ca="1">INDEX(母集団!$A$2:$A$201,RANDBETWEEN(1,200),1)</f>
        <v>0</v>
      </c>
      <c r="L4" s="3">
        <f t="shared" ca="1" si="0"/>
        <v>0.2</v>
      </c>
      <c r="N4" s="1">
        <v>0.1999999999</v>
      </c>
      <c r="O4" s="3">
        <f ca="1"/>
        <v>4</v>
      </c>
    </row>
    <row r="5" spans="1:16" x14ac:dyDescent="0.4">
      <c r="A5" s="2" t="s">
        <v>6</v>
      </c>
      <c r="B5" s="1" cm="1">
        <f t="array" aca="1" ref="B5" ca="1">INDEX(母集団!$A$2:$A$201,RANDBETWEEN(1,200),1)</f>
        <v>0</v>
      </c>
      <c r="C5" s="1" cm="1">
        <f t="array" aca="1" ref="C5" ca="1">INDEX(母集団!$A$2:$A$201,RANDBETWEEN(1,200),1)</f>
        <v>1</v>
      </c>
      <c r="D5" s="1" cm="1">
        <f t="array" aca="1" ref="D5" ca="1">INDEX(母集団!$A$2:$A$201,RANDBETWEEN(1,200),1)</f>
        <v>1</v>
      </c>
      <c r="E5" s="1" cm="1">
        <f t="array" aca="1" ref="E5" ca="1">INDEX(母集団!$A$2:$A$201,RANDBETWEEN(1,200),1)</f>
        <v>1</v>
      </c>
      <c r="F5" s="1" cm="1">
        <f t="array" aca="1" ref="F5" ca="1">INDEX(母集団!$A$2:$A$201,RANDBETWEEN(1,200),1)</f>
        <v>0</v>
      </c>
      <c r="G5" s="1" cm="1">
        <f t="array" aca="1" ref="G5" ca="1">INDEX(母集団!$A$2:$A$201,RANDBETWEEN(1,200),1)</f>
        <v>1</v>
      </c>
      <c r="H5" s="1" cm="1">
        <f t="array" aca="1" ref="H5" ca="1">INDEX(母集団!$A$2:$A$201,RANDBETWEEN(1,200),1)</f>
        <v>1</v>
      </c>
      <c r="I5" s="1" cm="1">
        <f t="array" aca="1" ref="I5" ca="1">INDEX(母集団!$A$2:$A$201,RANDBETWEEN(1,200),1)</f>
        <v>1</v>
      </c>
      <c r="J5" s="1" cm="1">
        <f t="array" aca="1" ref="J5" ca="1">INDEX(母集団!$A$2:$A$201,RANDBETWEEN(1,200),1)</f>
        <v>0</v>
      </c>
      <c r="K5" s="1" cm="1">
        <f t="array" aca="1" ref="K5" ca="1">INDEX(母集団!$A$2:$A$201,RANDBETWEEN(1,200),1)</f>
        <v>1</v>
      </c>
      <c r="L5" s="3">
        <f t="shared" ca="1" si="0"/>
        <v>0.7</v>
      </c>
      <c r="N5" s="1">
        <v>0.29999999989999998</v>
      </c>
      <c r="O5" s="3">
        <f ca="1"/>
        <v>21</v>
      </c>
    </row>
    <row r="6" spans="1:16" x14ac:dyDescent="0.4">
      <c r="A6" s="2" t="s">
        <v>7</v>
      </c>
      <c r="B6" s="1" cm="1">
        <f t="array" aca="1" ref="B6" ca="1">INDEX(母集団!$A$2:$A$201,RANDBETWEEN(1,200),1)</f>
        <v>0</v>
      </c>
      <c r="C6" s="1" cm="1">
        <f t="array" aca="1" ref="C6" ca="1">INDEX(母集団!$A$2:$A$201,RANDBETWEEN(1,200),1)</f>
        <v>1</v>
      </c>
      <c r="D6" s="1" cm="1">
        <f t="array" aca="1" ref="D6" ca="1">INDEX(母集団!$A$2:$A$201,RANDBETWEEN(1,200),1)</f>
        <v>0</v>
      </c>
      <c r="E6" s="1" cm="1">
        <f t="array" aca="1" ref="E6" ca="1">INDEX(母集団!$A$2:$A$201,RANDBETWEEN(1,200),1)</f>
        <v>1</v>
      </c>
      <c r="F6" s="1" cm="1">
        <f t="array" aca="1" ref="F6" ca="1">INDEX(母集団!$A$2:$A$201,RANDBETWEEN(1,200),1)</f>
        <v>1</v>
      </c>
      <c r="G6" s="1" cm="1">
        <f t="array" aca="1" ref="G6" ca="1">INDEX(母集団!$A$2:$A$201,RANDBETWEEN(1,200),1)</f>
        <v>0</v>
      </c>
      <c r="H6" s="1" cm="1">
        <f t="array" aca="1" ref="H6" ca="1">INDEX(母集団!$A$2:$A$201,RANDBETWEEN(1,200),1)</f>
        <v>1</v>
      </c>
      <c r="I6" s="1" cm="1">
        <f t="array" aca="1" ref="I6" ca="1">INDEX(母集団!$A$2:$A$201,RANDBETWEEN(1,200),1)</f>
        <v>1</v>
      </c>
      <c r="J6" s="1" cm="1">
        <f t="array" aca="1" ref="J6" ca="1">INDEX(母集団!$A$2:$A$201,RANDBETWEEN(1,200),1)</f>
        <v>0</v>
      </c>
      <c r="K6" s="1" cm="1">
        <f t="array" aca="1" ref="K6" ca="1">INDEX(母集団!$A$2:$A$201,RANDBETWEEN(1,200),1)</f>
        <v>0</v>
      </c>
      <c r="L6" s="3">
        <f t="shared" ca="1" si="0"/>
        <v>0.5</v>
      </c>
      <c r="N6" s="1">
        <v>0.39999999990000001</v>
      </c>
      <c r="O6" s="3">
        <f ca="1"/>
        <v>44</v>
      </c>
    </row>
    <row r="7" spans="1:16" x14ac:dyDescent="0.4">
      <c r="A7" s="2" t="s">
        <v>8</v>
      </c>
      <c r="B7" s="1" cm="1">
        <f t="array" aca="1" ref="B7" ca="1">INDEX(母集団!$A$2:$A$201,RANDBETWEEN(1,200),1)</f>
        <v>1</v>
      </c>
      <c r="C7" s="1" cm="1">
        <f t="array" aca="1" ref="C7" ca="1">INDEX(母集団!$A$2:$A$201,RANDBETWEEN(1,200),1)</f>
        <v>1</v>
      </c>
      <c r="D7" s="1" cm="1">
        <f t="array" aca="1" ref="D7" ca="1">INDEX(母集団!$A$2:$A$201,RANDBETWEEN(1,200),1)</f>
        <v>0</v>
      </c>
      <c r="E7" s="1" cm="1">
        <f t="array" aca="1" ref="E7" ca="1">INDEX(母集団!$A$2:$A$201,RANDBETWEEN(1,200),1)</f>
        <v>0</v>
      </c>
      <c r="F7" s="1" cm="1">
        <f t="array" aca="1" ref="F7" ca="1">INDEX(母集団!$A$2:$A$201,RANDBETWEEN(1,200),1)</f>
        <v>0</v>
      </c>
      <c r="G7" s="1" cm="1">
        <f t="array" aca="1" ref="G7" ca="1">INDEX(母集団!$A$2:$A$201,RANDBETWEEN(1,200),1)</f>
        <v>1</v>
      </c>
      <c r="H7" s="1" cm="1">
        <f t="array" aca="1" ref="H7" ca="1">INDEX(母集団!$A$2:$A$201,RANDBETWEEN(1,200),1)</f>
        <v>0</v>
      </c>
      <c r="I7" s="1" cm="1">
        <f t="array" aca="1" ref="I7" ca="1">INDEX(母集団!$A$2:$A$201,RANDBETWEEN(1,200),1)</f>
        <v>0</v>
      </c>
      <c r="J7" s="1" cm="1">
        <f t="array" aca="1" ref="J7" ca="1">INDEX(母集団!$A$2:$A$201,RANDBETWEEN(1,200),1)</f>
        <v>0</v>
      </c>
      <c r="K7" s="1" cm="1">
        <f t="array" aca="1" ref="K7" ca="1">INDEX(母集団!$A$2:$A$201,RANDBETWEEN(1,200),1)</f>
        <v>1</v>
      </c>
      <c r="L7" s="3">
        <f t="shared" ca="1" si="0"/>
        <v>0.4</v>
      </c>
      <c r="N7" s="1">
        <v>0.49999999989999999</v>
      </c>
      <c r="O7" s="3">
        <f ca="1"/>
        <v>50</v>
      </c>
    </row>
    <row r="8" spans="1:16" x14ac:dyDescent="0.4">
      <c r="A8" s="2" t="s">
        <v>9</v>
      </c>
      <c r="B8" s="1" cm="1">
        <f t="array" aca="1" ref="B8" ca="1">INDEX(母集団!$A$2:$A$201,RANDBETWEEN(1,200),1)</f>
        <v>0</v>
      </c>
      <c r="C8" s="1" cm="1">
        <f t="array" aca="1" ref="C8" ca="1">INDEX(母集団!$A$2:$A$201,RANDBETWEEN(1,200),1)</f>
        <v>1</v>
      </c>
      <c r="D8" s="1" cm="1">
        <f t="array" aca="1" ref="D8" ca="1">INDEX(母集団!$A$2:$A$201,RANDBETWEEN(1,200),1)</f>
        <v>1</v>
      </c>
      <c r="E8" s="1" cm="1">
        <f t="array" aca="1" ref="E8" ca="1">INDEX(母集団!$A$2:$A$201,RANDBETWEEN(1,200),1)</f>
        <v>1</v>
      </c>
      <c r="F8" s="1" cm="1">
        <f t="array" aca="1" ref="F8" ca="1">INDEX(母集団!$A$2:$A$201,RANDBETWEEN(1,200),1)</f>
        <v>0</v>
      </c>
      <c r="G8" s="1" cm="1">
        <f t="array" aca="1" ref="G8" ca="1">INDEX(母集団!$A$2:$A$201,RANDBETWEEN(1,200),1)</f>
        <v>0</v>
      </c>
      <c r="H8" s="1" cm="1">
        <f t="array" aca="1" ref="H8" ca="1">INDEX(母集団!$A$2:$A$201,RANDBETWEEN(1,200),1)</f>
        <v>0</v>
      </c>
      <c r="I8" s="1" cm="1">
        <f t="array" aca="1" ref="I8" ca="1">INDEX(母集団!$A$2:$A$201,RANDBETWEEN(1,200),1)</f>
        <v>0</v>
      </c>
      <c r="J8" s="1" cm="1">
        <f t="array" aca="1" ref="J8" ca="1">INDEX(母集団!$A$2:$A$201,RANDBETWEEN(1,200),1)</f>
        <v>0</v>
      </c>
      <c r="K8" s="1" cm="1">
        <f t="array" aca="1" ref="K8" ca="1">INDEX(母集団!$A$2:$A$201,RANDBETWEEN(1,200),1)</f>
        <v>0</v>
      </c>
      <c r="L8" s="3">
        <f t="shared" ca="1" si="0"/>
        <v>0.3</v>
      </c>
      <c r="N8" s="1">
        <v>0.59999999989999997</v>
      </c>
      <c r="O8" s="3">
        <f ca="1"/>
        <v>37</v>
      </c>
    </row>
    <row r="9" spans="1:16" x14ac:dyDescent="0.4">
      <c r="A9" s="2" t="s">
        <v>10</v>
      </c>
      <c r="B9" s="1" cm="1">
        <f t="array" aca="1" ref="B9" ca="1">INDEX(母集団!$A$2:$A$201,RANDBETWEEN(1,200),1)</f>
        <v>0</v>
      </c>
      <c r="C9" s="1" cm="1">
        <f t="array" aca="1" ref="C9" ca="1">INDEX(母集団!$A$2:$A$201,RANDBETWEEN(1,200),1)</f>
        <v>0</v>
      </c>
      <c r="D9" s="1" cm="1">
        <f t="array" aca="1" ref="D9" ca="1">INDEX(母集団!$A$2:$A$201,RANDBETWEEN(1,200),1)</f>
        <v>0</v>
      </c>
      <c r="E9" s="1" cm="1">
        <f t="array" aca="1" ref="E9" ca="1">INDEX(母集団!$A$2:$A$201,RANDBETWEEN(1,200),1)</f>
        <v>1</v>
      </c>
      <c r="F9" s="1" cm="1">
        <f t="array" aca="1" ref="F9" ca="1">INDEX(母集団!$A$2:$A$201,RANDBETWEEN(1,200),1)</f>
        <v>0</v>
      </c>
      <c r="G9" s="1" cm="1">
        <f t="array" aca="1" ref="G9" ca="1">INDEX(母集団!$A$2:$A$201,RANDBETWEEN(1,200),1)</f>
        <v>0</v>
      </c>
      <c r="H9" s="1" cm="1">
        <f t="array" aca="1" ref="H9" ca="1">INDEX(母集団!$A$2:$A$201,RANDBETWEEN(1,200),1)</f>
        <v>1</v>
      </c>
      <c r="I9" s="1" cm="1">
        <f t="array" aca="1" ref="I9" ca="1">INDEX(母集団!$A$2:$A$201,RANDBETWEEN(1,200),1)</f>
        <v>0</v>
      </c>
      <c r="J9" s="1" cm="1">
        <f t="array" aca="1" ref="J9" ca="1">INDEX(母集団!$A$2:$A$201,RANDBETWEEN(1,200),1)</f>
        <v>0</v>
      </c>
      <c r="K9" s="1" cm="1">
        <f t="array" aca="1" ref="K9" ca="1">INDEX(母集団!$A$2:$A$201,RANDBETWEEN(1,200),1)</f>
        <v>0</v>
      </c>
      <c r="L9" s="3">
        <f t="shared" ca="1" si="0"/>
        <v>0.2</v>
      </c>
      <c r="N9" s="1">
        <v>0.69999999989999995</v>
      </c>
      <c r="O9" s="3">
        <f ca="1"/>
        <v>23</v>
      </c>
    </row>
    <row r="10" spans="1:16" x14ac:dyDescent="0.4">
      <c r="A10" s="2" t="s">
        <v>11</v>
      </c>
      <c r="B10" s="1" cm="1">
        <f t="array" aca="1" ref="B10" ca="1">INDEX(母集団!$A$2:$A$201,RANDBETWEEN(1,200),1)</f>
        <v>0</v>
      </c>
      <c r="C10" s="1" cm="1">
        <f t="array" aca="1" ref="C10" ca="1">INDEX(母集団!$A$2:$A$201,RANDBETWEEN(1,200),1)</f>
        <v>0</v>
      </c>
      <c r="D10" s="1" cm="1">
        <f t="array" aca="1" ref="D10" ca="1">INDEX(母集団!$A$2:$A$201,RANDBETWEEN(1,200),1)</f>
        <v>0</v>
      </c>
      <c r="E10" s="1" cm="1">
        <f t="array" aca="1" ref="E10" ca="1">INDEX(母集団!$A$2:$A$201,RANDBETWEEN(1,200),1)</f>
        <v>1</v>
      </c>
      <c r="F10" s="1" cm="1">
        <f t="array" aca="1" ref="F10" ca="1">INDEX(母集団!$A$2:$A$201,RANDBETWEEN(1,200),1)</f>
        <v>0</v>
      </c>
      <c r="G10" s="1" cm="1">
        <f t="array" aca="1" ref="G10" ca="1">INDEX(母集団!$A$2:$A$201,RANDBETWEEN(1,200),1)</f>
        <v>0</v>
      </c>
      <c r="H10" s="1" cm="1">
        <f t="array" aca="1" ref="H10" ca="1">INDEX(母集団!$A$2:$A$201,RANDBETWEEN(1,200),1)</f>
        <v>0</v>
      </c>
      <c r="I10" s="1" cm="1">
        <f t="array" aca="1" ref="I10" ca="1">INDEX(母集団!$A$2:$A$201,RANDBETWEEN(1,200),1)</f>
        <v>1</v>
      </c>
      <c r="J10" s="1" cm="1">
        <f t="array" aca="1" ref="J10" ca="1">INDEX(母集団!$A$2:$A$201,RANDBETWEEN(1,200),1)</f>
        <v>0</v>
      </c>
      <c r="K10" s="1" cm="1">
        <f t="array" aca="1" ref="K10" ca="1">INDEX(母集団!$A$2:$A$201,RANDBETWEEN(1,200),1)</f>
        <v>1</v>
      </c>
      <c r="L10" s="3">
        <f t="shared" ca="1" si="0"/>
        <v>0.3</v>
      </c>
      <c r="N10" s="1">
        <v>0.79999999990000004</v>
      </c>
      <c r="O10" s="3">
        <f ca="1"/>
        <v>18</v>
      </c>
    </row>
    <row r="11" spans="1:16" x14ac:dyDescent="0.4">
      <c r="A11" s="2" t="s">
        <v>12</v>
      </c>
      <c r="B11" s="1" cm="1">
        <f t="array" aca="1" ref="B11" ca="1">INDEX(母集団!$A$2:$A$201,RANDBETWEEN(1,200),1)</f>
        <v>1</v>
      </c>
      <c r="C11" s="1" cm="1">
        <f t="array" aca="1" ref="C11" ca="1">INDEX(母集団!$A$2:$A$201,RANDBETWEEN(1,200),1)</f>
        <v>1</v>
      </c>
      <c r="D11" s="1" cm="1">
        <f t="array" aca="1" ref="D11" ca="1">INDEX(母集団!$A$2:$A$201,RANDBETWEEN(1,200),1)</f>
        <v>0</v>
      </c>
      <c r="E11" s="1" cm="1">
        <f t="array" aca="1" ref="E11" ca="1">INDEX(母集団!$A$2:$A$201,RANDBETWEEN(1,200),1)</f>
        <v>0</v>
      </c>
      <c r="F11" s="1" cm="1">
        <f t="array" aca="1" ref="F11" ca="1">INDEX(母集団!$A$2:$A$201,RANDBETWEEN(1,200),1)</f>
        <v>0</v>
      </c>
      <c r="G11" s="1" cm="1">
        <f t="array" aca="1" ref="G11" ca="1">INDEX(母集団!$A$2:$A$201,RANDBETWEEN(1,200),1)</f>
        <v>1</v>
      </c>
      <c r="H11" s="1" cm="1">
        <f t="array" aca="1" ref="H11" ca="1">INDEX(母集団!$A$2:$A$201,RANDBETWEEN(1,200),1)</f>
        <v>0</v>
      </c>
      <c r="I11" s="1" cm="1">
        <f t="array" aca="1" ref="I11" ca="1">INDEX(母集団!$A$2:$A$201,RANDBETWEEN(1,200),1)</f>
        <v>0</v>
      </c>
      <c r="J11" s="1" cm="1">
        <f t="array" aca="1" ref="J11" ca="1">INDEX(母集団!$A$2:$A$201,RANDBETWEEN(1,200),1)</f>
        <v>1</v>
      </c>
      <c r="K11" s="1" cm="1">
        <f t="array" aca="1" ref="K11" ca="1">INDEX(母集団!$A$2:$A$201,RANDBETWEEN(1,200),1)</f>
        <v>0</v>
      </c>
      <c r="L11" s="3">
        <f t="shared" ca="1" si="0"/>
        <v>0.4</v>
      </c>
      <c r="N11" s="1">
        <v>0.89999999990000001</v>
      </c>
      <c r="O11" s="3">
        <f ca="1"/>
        <v>1</v>
      </c>
    </row>
    <row r="12" spans="1:16" x14ac:dyDescent="0.4">
      <c r="A12" s="2" t="s">
        <v>13</v>
      </c>
      <c r="B12" s="1" cm="1">
        <f t="array" aca="1" ref="B12" ca="1">INDEX(母集団!$A$2:$A$201,RANDBETWEEN(1,200),1)</f>
        <v>1</v>
      </c>
      <c r="C12" s="1" cm="1">
        <f t="array" aca="1" ref="C12" ca="1">INDEX(母集団!$A$2:$A$201,RANDBETWEEN(1,200),1)</f>
        <v>1</v>
      </c>
      <c r="D12" s="1" cm="1">
        <f t="array" aca="1" ref="D12" ca="1">INDEX(母集団!$A$2:$A$201,RANDBETWEEN(1,200),1)</f>
        <v>1</v>
      </c>
      <c r="E12" s="1" cm="1">
        <f t="array" aca="1" ref="E12" ca="1">INDEX(母集団!$A$2:$A$201,RANDBETWEEN(1,200),1)</f>
        <v>0</v>
      </c>
      <c r="F12" s="1" cm="1">
        <f t="array" aca="1" ref="F12" ca="1">INDEX(母集団!$A$2:$A$201,RANDBETWEEN(1,200),1)</f>
        <v>1</v>
      </c>
      <c r="G12" s="1" cm="1">
        <f t="array" aca="1" ref="G12" ca="1">INDEX(母集団!$A$2:$A$201,RANDBETWEEN(1,200),1)</f>
        <v>0</v>
      </c>
      <c r="H12" s="1" cm="1">
        <f t="array" aca="1" ref="H12" ca="1">INDEX(母集団!$A$2:$A$201,RANDBETWEEN(1,200),1)</f>
        <v>0</v>
      </c>
      <c r="I12" s="1" cm="1">
        <f t="array" aca="1" ref="I12" ca="1">INDEX(母集団!$A$2:$A$201,RANDBETWEEN(1,200),1)</f>
        <v>0</v>
      </c>
      <c r="J12" s="1" cm="1">
        <f t="array" aca="1" ref="J12" ca="1">INDEX(母集団!$A$2:$A$201,RANDBETWEEN(1,200),1)</f>
        <v>0</v>
      </c>
      <c r="K12" s="1" cm="1">
        <f t="array" aca="1" ref="K12" ca="1">INDEX(母集団!$A$2:$A$201,RANDBETWEEN(1,200),1)</f>
        <v>0</v>
      </c>
      <c r="L12" s="3">
        <f t="shared" ca="1" si="0"/>
        <v>0.4</v>
      </c>
      <c r="N12" s="1">
        <v>0.99999999989999999</v>
      </c>
      <c r="O12" s="3">
        <f ca="1"/>
        <v>1</v>
      </c>
    </row>
    <row r="13" spans="1:16" x14ac:dyDescent="0.4">
      <c r="A13" s="2" t="s">
        <v>14</v>
      </c>
      <c r="B13" s="1" cm="1">
        <f t="array" aca="1" ref="B13" ca="1">INDEX(母集団!$A$2:$A$201,RANDBETWEEN(1,200),1)</f>
        <v>1</v>
      </c>
      <c r="C13" s="1" cm="1">
        <f t="array" aca="1" ref="C13" ca="1">INDEX(母集団!$A$2:$A$201,RANDBETWEEN(1,200),1)</f>
        <v>0</v>
      </c>
      <c r="D13" s="1" cm="1">
        <f t="array" aca="1" ref="D13" ca="1">INDEX(母集団!$A$2:$A$201,RANDBETWEEN(1,200),1)</f>
        <v>1</v>
      </c>
      <c r="E13" s="1" cm="1">
        <f t="array" aca="1" ref="E13" ca="1">INDEX(母集団!$A$2:$A$201,RANDBETWEEN(1,200),1)</f>
        <v>0</v>
      </c>
      <c r="F13" s="1" cm="1">
        <f t="array" aca="1" ref="F13" ca="1">INDEX(母集団!$A$2:$A$201,RANDBETWEEN(1,200),1)</f>
        <v>0</v>
      </c>
      <c r="G13" s="1" cm="1">
        <f t="array" aca="1" ref="G13" ca="1">INDEX(母集団!$A$2:$A$201,RANDBETWEEN(1,200),1)</f>
        <v>1</v>
      </c>
      <c r="H13" s="1" cm="1">
        <f t="array" aca="1" ref="H13" ca="1">INDEX(母集団!$A$2:$A$201,RANDBETWEEN(1,200),1)</f>
        <v>0</v>
      </c>
      <c r="I13" s="1" cm="1">
        <f t="array" aca="1" ref="I13" ca="1">INDEX(母集団!$A$2:$A$201,RANDBETWEEN(1,200),1)</f>
        <v>0</v>
      </c>
      <c r="J13" s="1" cm="1">
        <f t="array" aca="1" ref="J13" ca="1">INDEX(母集団!$A$2:$A$201,RANDBETWEEN(1,200),1)</f>
        <v>0</v>
      </c>
      <c r="K13" s="1" cm="1">
        <f t="array" aca="1" ref="K13" ca="1">INDEX(母集団!$A$2:$A$201,RANDBETWEEN(1,200),1)</f>
        <v>1</v>
      </c>
      <c r="L13" s="3">
        <f t="shared" ca="1" si="0"/>
        <v>0.4</v>
      </c>
      <c r="N13" s="1">
        <v>1.0999999999000001</v>
      </c>
      <c r="O13" s="3">
        <f ca="1"/>
        <v>0</v>
      </c>
    </row>
    <row r="14" spans="1:16" x14ac:dyDescent="0.4">
      <c r="A14" s="2" t="s">
        <v>15</v>
      </c>
      <c r="B14" s="1" cm="1">
        <f t="array" aca="1" ref="B14" ca="1">INDEX(母集団!$A$2:$A$201,RANDBETWEEN(1,200),1)</f>
        <v>1</v>
      </c>
      <c r="C14" s="1" cm="1">
        <f t="array" aca="1" ref="C14" ca="1">INDEX(母集団!$A$2:$A$201,RANDBETWEEN(1,200),1)</f>
        <v>0</v>
      </c>
      <c r="D14" s="1" cm="1">
        <f t="array" aca="1" ref="D14" ca="1">INDEX(母集団!$A$2:$A$201,RANDBETWEEN(1,200),1)</f>
        <v>0</v>
      </c>
      <c r="E14" s="1" cm="1">
        <f t="array" aca="1" ref="E14" ca="1">INDEX(母集団!$A$2:$A$201,RANDBETWEEN(1,200),1)</f>
        <v>0</v>
      </c>
      <c r="F14" s="1" cm="1">
        <f t="array" aca="1" ref="F14" ca="1">INDEX(母集団!$A$2:$A$201,RANDBETWEEN(1,200),1)</f>
        <v>0</v>
      </c>
      <c r="G14" s="1" cm="1">
        <f t="array" aca="1" ref="G14" ca="1">INDEX(母集団!$A$2:$A$201,RANDBETWEEN(1,200),1)</f>
        <v>1</v>
      </c>
      <c r="H14" s="1" cm="1">
        <f t="array" aca="1" ref="H14" ca="1">INDEX(母集団!$A$2:$A$201,RANDBETWEEN(1,200),1)</f>
        <v>1</v>
      </c>
      <c r="I14" s="1" cm="1">
        <f t="array" aca="1" ref="I14" ca="1">INDEX(母集団!$A$2:$A$201,RANDBETWEEN(1,200),1)</f>
        <v>0</v>
      </c>
      <c r="J14" s="1" cm="1">
        <f t="array" aca="1" ref="J14" ca="1">INDEX(母集団!$A$2:$A$201,RANDBETWEEN(1,200),1)</f>
        <v>0</v>
      </c>
      <c r="K14" s="1" cm="1">
        <f t="array" aca="1" ref="K14" ca="1">INDEX(母集団!$A$2:$A$201,RANDBETWEEN(1,200),1)</f>
        <v>0</v>
      </c>
      <c r="L14" s="3">
        <f t="shared" ca="1" si="0"/>
        <v>0.3</v>
      </c>
    </row>
    <row r="15" spans="1:16" x14ac:dyDescent="0.4">
      <c r="A15" s="2" t="s">
        <v>16</v>
      </c>
      <c r="B15" s="1" cm="1">
        <f t="array" aca="1" ref="B15" ca="1">INDEX(母集団!$A$2:$A$201,RANDBETWEEN(1,200),1)</f>
        <v>1</v>
      </c>
      <c r="C15" s="1" cm="1">
        <f t="array" aca="1" ref="C15" ca="1">INDEX(母集団!$A$2:$A$201,RANDBETWEEN(1,200),1)</f>
        <v>0</v>
      </c>
      <c r="D15" s="1" cm="1">
        <f t="array" aca="1" ref="D15" ca="1">INDEX(母集団!$A$2:$A$201,RANDBETWEEN(1,200),1)</f>
        <v>0</v>
      </c>
      <c r="E15" s="1" cm="1">
        <f t="array" aca="1" ref="E15" ca="1">INDEX(母集団!$A$2:$A$201,RANDBETWEEN(1,200),1)</f>
        <v>0</v>
      </c>
      <c r="F15" s="1" cm="1">
        <f t="array" aca="1" ref="F15" ca="1">INDEX(母集団!$A$2:$A$201,RANDBETWEEN(1,200),1)</f>
        <v>1</v>
      </c>
      <c r="G15" s="1" cm="1">
        <f t="array" aca="1" ref="G15" ca="1">INDEX(母集団!$A$2:$A$201,RANDBETWEEN(1,200),1)</f>
        <v>0</v>
      </c>
      <c r="H15" s="1" cm="1">
        <f t="array" aca="1" ref="H15" ca="1">INDEX(母集団!$A$2:$A$201,RANDBETWEEN(1,200),1)</f>
        <v>1</v>
      </c>
      <c r="I15" s="1" cm="1">
        <f t="array" aca="1" ref="I15" ca="1">INDEX(母集団!$A$2:$A$201,RANDBETWEEN(1,200),1)</f>
        <v>1</v>
      </c>
      <c r="J15" s="1" cm="1">
        <f t="array" aca="1" ref="J15" ca="1">INDEX(母集団!$A$2:$A$201,RANDBETWEEN(1,200),1)</f>
        <v>0</v>
      </c>
      <c r="K15" s="1" cm="1">
        <f t="array" aca="1" ref="K15" ca="1">INDEX(母集団!$A$2:$A$201,RANDBETWEEN(1,200),1)</f>
        <v>1</v>
      </c>
      <c r="L15" s="3">
        <f t="shared" ca="1" si="0"/>
        <v>0.5</v>
      </c>
      <c r="N15" t="s">
        <v>208</v>
      </c>
    </row>
    <row r="16" spans="1:16" x14ac:dyDescent="0.4">
      <c r="A16" s="2" t="s">
        <v>17</v>
      </c>
      <c r="B16" s="1" cm="1">
        <f t="array" aca="1" ref="B16" ca="1">INDEX(母集団!$A$2:$A$201,RANDBETWEEN(1,200),1)</f>
        <v>1</v>
      </c>
      <c r="C16" s="1" cm="1">
        <f t="array" aca="1" ref="C16" ca="1">INDEX(母集団!$A$2:$A$201,RANDBETWEEN(1,200),1)</f>
        <v>1</v>
      </c>
      <c r="D16" s="1" cm="1">
        <f t="array" aca="1" ref="D16" ca="1">INDEX(母集団!$A$2:$A$201,RANDBETWEEN(1,200),1)</f>
        <v>0</v>
      </c>
      <c r="E16" s="1" cm="1">
        <f t="array" aca="1" ref="E16" ca="1">INDEX(母集団!$A$2:$A$201,RANDBETWEEN(1,200),1)</f>
        <v>1</v>
      </c>
      <c r="F16" s="1" cm="1">
        <f t="array" aca="1" ref="F16" ca="1">INDEX(母集団!$A$2:$A$201,RANDBETWEEN(1,200),1)</f>
        <v>1</v>
      </c>
      <c r="G16" s="1" cm="1">
        <f t="array" aca="1" ref="G16" ca="1">INDEX(母集団!$A$2:$A$201,RANDBETWEEN(1,200),1)</f>
        <v>1</v>
      </c>
      <c r="H16" s="1" cm="1">
        <f t="array" aca="1" ref="H16" ca="1">INDEX(母集団!$A$2:$A$201,RANDBETWEEN(1,200),1)</f>
        <v>0</v>
      </c>
      <c r="I16" s="1" cm="1">
        <f t="array" aca="1" ref="I16" ca="1">INDEX(母集団!$A$2:$A$201,RANDBETWEEN(1,200),1)</f>
        <v>0</v>
      </c>
      <c r="J16" s="1" cm="1">
        <f t="array" aca="1" ref="J16" ca="1">INDEX(母集団!$A$2:$A$201,RANDBETWEEN(1,200),1)</f>
        <v>0</v>
      </c>
      <c r="K16" s="1" cm="1">
        <f t="array" aca="1" ref="K16" ca="1">INDEX(母集団!$A$2:$A$201,RANDBETWEEN(1,200),1)</f>
        <v>0</v>
      </c>
      <c r="L16" s="3">
        <f t="shared" ca="1" si="0"/>
        <v>0.5</v>
      </c>
      <c r="N16" s="2" t="s">
        <v>209</v>
      </c>
      <c r="O16" s="1">
        <f ca="1">AVERAGE(L2:L201)</f>
        <v>0.42199999999999982</v>
      </c>
    </row>
    <row r="17" spans="1:15" x14ac:dyDescent="0.4">
      <c r="A17" s="2" t="s">
        <v>18</v>
      </c>
      <c r="B17" s="1" cm="1">
        <f t="array" aca="1" ref="B17" ca="1">INDEX(母集団!$A$2:$A$201,RANDBETWEEN(1,200),1)</f>
        <v>0</v>
      </c>
      <c r="C17" s="1" cm="1">
        <f t="array" aca="1" ref="C17" ca="1">INDEX(母集団!$A$2:$A$201,RANDBETWEEN(1,200),1)</f>
        <v>1</v>
      </c>
      <c r="D17" s="1" cm="1">
        <f t="array" aca="1" ref="D17" ca="1">INDEX(母集団!$A$2:$A$201,RANDBETWEEN(1,200),1)</f>
        <v>0</v>
      </c>
      <c r="E17" s="1" cm="1">
        <f t="array" aca="1" ref="E17" ca="1">INDEX(母集団!$A$2:$A$201,RANDBETWEEN(1,200),1)</f>
        <v>1</v>
      </c>
      <c r="F17" s="1" cm="1">
        <f t="array" aca="1" ref="F17" ca="1">INDEX(母集団!$A$2:$A$201,RANDBETWEEN(1,200),1)</f>
        <v>0</v>
      </c>
      <c r="G17" s="1" cm="1">
        <f t="array" aca="1" ref="G17" ca="1">INDEX(母集団!$A$2:$A$201,RANDBETWEEN(1,200),1)</f>
        <v>0</v>
      </c>
      <c r="H17" s="1" cm="1">
        <f t="array" aca="1" ref="H17" ca="1">INDEX(母集団!$A$2:$A$201,RANDBETWEEN(1,200),1)</f>
        <v>0</v>
      </c>
      <c r="I17" s="1" cm="1">
        <f t="array" aca="1" ref="I17" ca="1">INDEX(母集団!$A$2:$A$201,RANDBETWEEN(1,200),1)</f>
        <v>1</v>
      </c>
      <c r="J17" s="1" cm="1">
        <f t="array" aca="1" ref="J17" ca="1">INDEX(母集団!$A$2:$A$201,RANDBETWEEN(1,200),1)</f>
        <v>0</v>
      </c>
      <c r="K17" s="1" cm="1">
        <f t="array" aca="1" ref="K17" ca="1">INDEX(母集団!$A$2:$A$201,RANDBETWEEN(1,200),1)</f>
        <v>0</v>
      </c>
      <c r="L17" s="3">
        <f t="shared" ca="1" si="0"/>
        <v>0.3</v>
      </c>
      <c r="N17" s="2" t="s">
        <v>210</v>
      </c>
      <c r="O17" s="1">
        <f ca="1">_xlfn.VAR.S(L2:L201)</f>
        <v>2.5242211055276433E-2</v>
      </c>
    </row>
    <row r="18" spans="1:15" x14ac:dyDescent="0.4">
      <c r="A18" s="2" t="s">
        <v>19</v>
      </c>
      <c r="B18" s="1" cm="1">
        <f t="array" aca="1" ref="B18" ca="1">INDEX(母集団!$A$2:$A$201,RANDBETWEEN(1,200),1)</f>
        <v>1</v>
      </c>
      <c r="C18" s="1" cm="1">
        <f t="array" aca="1" ref="C18" ca="1">INDEX(母集団!$A$2:$A$201,RANDBETWEEN(1,200),1)</f>
        <v>1</v>
      </c>
      <c r="D18" s="1" cm="1">
        <f t="array" aca="1" ref="D18" ca="1">INDEX(母集団!$A$2:$A$201,RANDBETWEEN(1,200),1)</f>
        <v>0</v>
      </c>
      <c r="E18" s="1" cm="1">
        <f t="array" aca="1" ref="E18" ca="1">INDEX(母集団!$A$2:$A$201,RANDBETWEEN(1,200),1)</f>
        <v>1</v>
      </c>
      <c r="F18" s="1" cm="1">
        <f t="array" aca="1" ref="F18" ca="1">INDEX(母集団!$A$2:$A$201,RANDBETWEEN(1,200),1)</f>
        <v>1</v>
      </c>
      <c r="G18" s="1" cm="1">
        <f t="array" aca="1" ref="G18" ca="1">INDEX(母集団!$A$2:$A$201,RANDBETWEEN(1,200),1)</f>
        <v>1</v>
      </c>
      <c r="H18" s="1" cm="1">
        <f t="array" aca="1" ref="H18" ca="1">INDEX(母集団!$A$2:$A$201,RANDBETWEEN(1,200),1)</f>
        <v>1</v>
      </c>
      <c r="I18" s="1" cm="1">
        <f t="array" aca="1" ref="I18" ca="1">INDEX(母集団!$A$2:$A$201,RANDBETWEEN(1,200),1)</f>
        <v>0</v>
      </c>
      <c r="J18" s="1" cm="1">
        <f t="array" aca="1" ref="J18" ca="1">INDEX(母集団!$A$2:$A$201,RANDBETWEEN(1,200),1)</f>
        <v>0</v>
      </c>
      <c r="K18" s="1" cm="1">
        <f t="array" aca="1" ref="K18" ca="1">INDEX(母集団!$A$2:$A$201,RANDBETWEEN(1,200),1)</f>
        <v>0</v>
      </c>
      <c r="L18" s="3">
        <f t="shared" ca="1" si="0"/>
        <v>0.6</v>
      </c>
    </row>
    <row r="19" spans="1:15" x14ac:dyDescent="0.4">
      <c r="A19" s="2" t="s">
        <v>20</v>
      </c>
      <c r="B19" s="1" cm="1">
        <f t="array" aca="1" ref="B19" ca="1">INDEX(母集団!$A$2:$A$201,RANDBETWEEN(1,200),1)</f>
        <v>0</v>
      </c>
      <c r="C19" s="1" cm="1">
        <f t="array" aca="1" ref="C19" ca="1">INDEX(母集団!$A$2:$A$201,RANDBETWEEN(1,200),1)</f>
        <v>0</v>
      </c>
      <c r="D19" s="1" cm="1">
        <f t="array" aca="1" ref="D19" ca="1">INDEX(母集団!$A$2:$A$201,RANDBETWEEN(1,200),1)</f>
        <v>0</v>
      </c>
      <c r="E19" s="1" cm="1">
        <f t="array" aca="1" ref="E19" ca="1">INDEX(母集団!$A$2:$A$201,RANDBETWEEN(1,200),1)</f>
        <v>0</v>
      </c>
      <c r="F19" s="1" cm="1">
        <f t="array" aca="1" ref="F19" ca="1">INDEX(母集団!$A$2:$A$201,RANDBETWEEN(1,200),1)</f>
        <v>0</v>
      </c>
      <c r="G19" s="1" cm="1">
        <f t="array" aca="1" ref="G19" ca="1">INDEX(母集団!$A$2:$A$201,RANDBETWEEN(1,200),1)</f>
        <v>1</v>
      </c>
      <c r="H19" s="1" cm="1">
        <f t="array" aca="1" ref="H19" ca="1">INDEX(母集団!$A$2:$A$201,RANDBETWEEN(1,200),1)</f>
        <v>0</v>
      </c>
      <c r="I19" s="1" cm="1">
        <f t="array" aca="1" ref="I19" ca="1">INDEX(母集団!$A$2:$A$201,RANDBETWEEN(1,200),1)</f>
        <v>0</v>
      </c>
      <c r="J19" s="1" cm="1">
        <f t="array" aca="1" ref="J19" ca="1">INDEX(母集団!$A$2:$A$201,RANDBETWEEN(1,200),1)</f>
        <v>0</v>
      </c>
      <c r="K19" s="1" cm="1">
        <f t="array" aca="1" ref="K19" ca="1">INDEX(母集団!$A$2:$A$201,RANDBETWEEN(1,200),1)</f>
        <v>1</v>
      </c>
      <c r="L19" s="3">
        <f t="shared" ca="1" si="0"/>
        <v>0.2</v>
      </c>
    </row>
    <row r="20" spans="1:15" x14ac:dyDescent="0.4">
      <c r="A20" s="2" t="s">
        <v>21</v>
      </c>
      <c r="B20" s="1" cm="1">
        <f t="array" aca="1" ref="B20" ca="1">INDEX(母集団!$A$2:$A$201,RANDBETWEEN(1,200),1)</f>
        <v>0</v>
      </c>
      <c r="C20" s="1" cm="1">
        <f t="array" aca="1" ref="C20" ca="1">INDEX(母集団!$A$2:$A$201,RANDBETWEEN(1,200),1)</f>
        <v>1</v>
      </c>
      <c r="D20" s="1" cm="1">
        <f t="array" aca="1" ref="D20" ca="1">INDEX(母集団!$A$2:$A$201,RANDBETWEEN(1,200),1)</f>
        <v>1</v>
      </c>
      <c r="E20" s="1" cm="1">
        <f t="array" aca="1" ref="E20" ca="1">INDEX(母集団!$A$2:$A$201,RANDBETWEEN(1,200),1)</f>
        <v>0</v>
      </c>
      <c r="F20" s="1" cm="1">
        <f t="array" aca="1" ref="F20" ca="1">INDEX(母集団!$A$2:$A$201,RANDBETWEEN(1,200),1)</f>
        <v>1</v>
      </c>
      <c r="G20" s="1" cm="1">
        <f t="array" aca="1" ref="G20" ca="1">INDEX(母集団!$A$2:$A$201,RANDBETWEEN(1,200),1)</f>
        <v>0</v>
      </c>
      <c r="H20" s="1" cm="1">
        <f t="array" aca="1" ref="H20" ca="1">INDEX(母集団!$A$2:$A$201,RANDBETWEEN(1,200),1)</f>
        <v>0</v>
      </c>
      <c r="I20" s="1" cm="1">
        <f t="array" aca="1" ref="I20" ca="1">INDEX(母集団!$A$2:$A$201,RANDBETWEEN(1,200),1)</f>
        <v>0</v>
      </c>
      <c r="J20" s="1" cm="1">
        <f t="array" aca="1" ref="J20" ca="1">INDEX(母集団!$A$2:$A$201,RANDBETWEEN(1,200),1)</f>
        <v>1</v>
      </c>
      <c r="K20" s="1" cm="1">
        <f t="array" aca="1" ref="K20" ca="1">INDEX(母集団!$A$2:$A$201,RANDBETWEEN(1,200),1)</f>
        <v>0</v>
      </c>
      <c r="L20" s="3">
        <f t="shared" ca="1" si="0"/>
        <v>0.4</v>
      </c>
    </row>
    <row r="21" spans="1:15" x14ac:dyDescent="0.4">
      <c r="A21" s="2" t="s">
        <v>22</v>
      </c>
      <c r="B21" s="1" cm="1">
        <f t="array" aca="1" ref="B21" ca="1">INDEX(母集団!$A$2:$A$201,RANDBETWEEN(1,200),1)</f>
        <v>0</v>
      </c>
      <c r="C21" s="1" cm="1">
        <f t="array" aca="1" ref="C21" ca="1">INDEX(母集団!$A$2:$A$201,RANDBETWEEN(1,200),1)</f>
        <v>0</v>
      </c>
      <c r="D21" s="1" cm="1">
        <f t="array" aca="1" ref="D21" ca="1">INDEX(母集団!$A$2:$A$201,RANDBETWEEN(1,200),1)</f>
        <v>0</v>
      </c>
      <c r="E21" s="1" cm="1">
        <f t="array" aca="1" ref="E21" ca="1">INDEX(母集団!$A$2:$A$201,RANDBETWEEN(1,200),1)</f>
        <v>0</v>
      </c>
      <c r="F21" s="1" cm="1">
        <f t="array" aca="1" ref="F21" ca="1">INDEX(母集団!$A$2:$A$201,RANDBETWEEN(1,200),1)</f>
        <v>0</v>
      </c>
      <c r="G21" s="1" cm="1">
        <f t="array" aca="1" ref="G21" ca="1">INDEX(母集団!$A$2:$A$201,RANDBETWEEN(1,200),1)</f>
        <v>1</v>
      </c>
      <c r="H21" s="1" cm="1">
        <f t="array" aca="1" ref="H21" ca="1">INDEX(母集団!$A$2:$A$201,RANDBETWEEN(1,200),1)</f>
        <v>1</v>
      </c>
      <c r="I21" s="1" cm="1">
        <f t="array" aca="1" ref="I21" ca="1">INDEX(母集団!$A$2:$A$201,RANDBETWEEN(1,200),1)</f>
        <v>1</v>
      </c>
      <c r="J21" s="1" cm="1">
        <f t="array" aca="1" ref="J21" ca="1">INDEX(母集団!$A$2:$A$201,RANDBETWEEN(1,200),1)</f>
        <v>1</v>
      </c>
      <c r="K21" s="1" cm="1">
        <f t="array" aca="1" ref="K21" ca="1">INDEX(母集団!$A$2:$A$201,RANDBETWEEN(1,200),1)</f>
        <v>0</v>
      </c>
      <c r="L21" s="3">
        <f t="shared" ca="1" si="0"/>
        <v>0.4</v>
      </c>
    </row>
    <row r="22" spans="1:15" x14ac:dyDescent="0.4">
      <c r="A22" s="2" t="s">
        <v>23</v>
      </c>
      <c r="B22" s="1" cm="1">
        <f t="array" aca="1" ref="B22" ca="1">INDEX(母集団!$A$2:$A$201,RANDBETWEEN(1,200),1)</f>
        <v>0</v>
      </c>
      <c r="C22" s="1" cm="1">
        <f t="array" aca="1" ref="C22" ca="1">INDEX(母集団!$A$2:$A$201,RANDBETWEEN(1,200),1)</f>
        <v>0</v>
      </c>
      <c r="D22" s="1" cm="1">
        <f t="array" aca="1" ref="D22" ca="1">INDEX(母集団!$A$2:$A$201,RANDBETWEEN(1,200),1)</f>
        <v>0</v>
      </c>
      <c r="E22" s="1" cm="1">
        <f t="array" aca="1" ref="E22" ca="1">INDEX(母集団!$A$2:$A$201,RANDBETWEEN(1,200),1)</f>
        <v>0</v>
      </c>
      <c r="F22" s="1" cm="1">
        <f t="array" aca="1" ref="F22" ca="1">INDEX(母集団!$A$2:$A$201,RANDBETWEEN(1,200),1)</f>
        <v>1</v>
      </c>
      <c r="G22" s="1" cm="1">
        <f t="array" aca="1" ref="G22" ca="1">INDEX(母集団!$A$2:$A$201,RANDBETWEEN(1,200),1)</f>
        <v>1</v>
      </c>
      <c r="H22" s="1" cm="1">
        <f t="array" aca="1" ref="H22" ca="1">INDEX(母集団!$A$2:$A$201,RANDBETWEEN(1,200),1)</f>
        <v>0</v>
      </c>
      <c r="I22" s="1" cm="1">
        <f t="array" aca="1" ref="I22" ca="1">INDEX(母集団!$A$2:$A$201,RANDBETWEEN(1,200),1)</f>
        <v>1</v>
      </c>
      <c r="J22" s="1" cm="1">
        <f t="array" aca="1" ref="J22" ca="1">INDEX(母集団!$A$2:$A$201,RANDBETWEEN(1,200),1)</f>
        <v>0</v>
      </c>
      <c r="K22" s="1" cm="1">
        <f t="array" aca="1" ref="K22" ca="1">INDEX(母集団!$A$2:$A$201,RANDBETWEEN(1,200),1)</f>
        <v>0</v>
      </c>
      <c r="L22" s="3">
        <f t="shared" ca="1" si="0"/>
        <v>0.3</v>
      </c>
    </row>
    <row r="23" spans="1:15" x14ac:dyDescent="0.4">
      <c r="A23" s="2" t="s">
        <v>24</v>
      </c>
      <c r="B23" s="1" cm="1">
        <f t="array" aca="1" ref="B23" ca="1">INDEX(母集団!$A$2:$A$201,RANDBETWEEN(1,200),1)</f>
        <v>0</v>
      </c>
      <c r="C23" s="1" cm="1">
        <f t="array" aca="1" ref="C23" ca="1">INDEX(母集団!$A$2:$A$201,RANDBETWEEN(1,200),1)</f>
        <v>0</v>
      </c>
      <c r="D23" s="1" cm="1">
        <f t="array" aca="1" ref="D23" ca="1">INDEX(母集団!$A$2:$A$201,RANDBETWEEN(1,200),1)</f>
        <v>0</v>
      </c>
      <c r="E23" s="1" cm="1">
        <f t="array" aca="1" ref="E23" ca="1">INDEX(母集団!$A$2:$A$201,RANDBETWEEN(1,200),1)</f>
        <v>0</v>
      </c>
      <c r="F23" s="1" cm="1">
        <f t="array" aca="1" ref="F23" ca="1">INDEX(母集団!$A$2:$A$201,RANDBETWEEN(1,200),1)</f>
        <v>0</v>
      </c>
      <c r="G23" s="1" cm="1">
        <f t="array" aca="1" ref="G23" ca="1">INDEX(母集団!$A$2:$A$201,RANDBETWEEN(1,200),1)</f>
        <v>0</v>
      </c>
      <c r="H23" s="1" cm="1">
        <f t="array" aca="1" ref="H23" ca="1">INDEX(母集団!$A$2:$A$201,RANDBETWEEN(1,200),1)</f>
        <v>0</v>
      </c>
      <c r="I23" s="1" cm="1">
        <f t="array" aca="1" ref="I23" ca="1">INDEX(母集団!$A$2:$A$201,RANDBETWEEN(1,200),1)</f>
        <v>1</v>
      </c>
      <c r="J23" s="1" cm="1">
        <f t="array" aca="1" ref="J23" ca="1">INDEX(母集団!$A$2:$A$201,RANDBETWEEN(1,200),1)</f>
        <v>0</v>
      </c>
      <c r="K23" s="1" cm="1">
        <f t="array" aca="1" ref="K23" ca="1">INDEX(母集団!$A$2:$A$201,RANDBETWEEN(1,200),1)</f>
        <v>0</v>
      </c>
      <c r="L23" s="3">
        <f t="shared" ca="1" si="0"/>
        <v>0.1</v>
      </c>
    </row>
    <row r="24" spans="1:15" x14ac:dyDescent="0.4">
      <c r="A24" s="2" t="s">
        <v>25</v>
      </c>
      <c r="B24" s="1" cm="1">
        <f t="array" aca="1" ref="B24" ca="1">INDEX(母集団!$A$2:$A$201,RANDBETWEEN(1,200),1)</f>
        <v>0</v>
      </c>
      <c r="C24" s="1" cm="1">
        <f t="array" aca="1" ref="C24" ca="1">INDEX(母集団!$A$2:$A$201,RANDBETWEEN(1,200),1)</f>
        <v>0</v>
      </c>
      <c r="D24" s="1" cm="1">
        <f t="array" aca="1" ref="D24" ca="1">INDEX(母集団!$A$2:$A$201,RANDBETWEEN(1,200),1)</f>
        <v>0</v>
      </c>
      <c r="E24" s="1" cm="1">
        <f t="array" aca="1" ref="E24" ca="1">INDEX(母集団!$A$2:$A$201,RANDBETWEEN(1,200),1)</f>
        <v>0</v>
      </c>
      <c r="F24" s="1" cm="1">
        <f t="array" aca="1" ref="F24" ca="1">INDEX(母集団!$A$2:$A$201,RANDBETWEEN(1,200),1)</f>
        <v>1</v>
      </c>
      <c r="G24" s="1" cm="1">
        <f t="array" aca="1" ref="G24" ca="1">INDEX(母集団!$A$2:$A$201,RANDBETWEEN(1,200),1)</f>
        <v>1</v>
      </c>
      <c r="H24" s="1" cm="1">
        <f t="array" aca="1" ref="H24" ca="1">INDEX(母集団!$A$2:$A$201,RANDBETWEEN(1,200),1)</f>
        <v>0</v>
      </c>
      <c r="I24" s="1" cm="1">
        <f t="array" aca="1" ref="I24" ca="1">INDEX(母集団!$A$2:$A$201,RANDBETWEEN(1,200),1)</f>
        <v>1</v>
      </c>
      <c r="J24" s="1" cm="1">
        <f t="array" aca="1" ref="J24" ca="1">INDEX(母集団!$A$2:$A$201,RANDBETWEEN(1,200),1)</f>
        <v>0</v>
      </c>
      <c r="K24" s="1" cm="1">
        <f t="array" aca="1" ref="K24" ca="1">INDEX(母集団!$A$2:$A$201,RANDBETWEEN(1,200),1)</f>
        <v>0</v>
      </c>
      <c r="L24" s="3">
        <f t="shared" ca="1" si="0"/>
        <v>0.3</v>
      </c>
    </row>
    <row r="25" spans="1:15" x14ac:dyDescent="0.4">
      <c r="A25" s="2" t="s">
        <v>26</v>
      </c>
      <c r="B25" s="1" cm="1">
        <f t="array" aca="1" ref="B25" ca="1">INDEX(母集団!$A$2:$A$201,RANDBETWEEN(1,200),1)</f>
        <v>0</v>
      </c>
      <c r="C25" s="1" cm="1">
        <f t="array" aca="1" ref="C25" ca="1">INDEX(母集団!$A$2:$A$201,RANDBETWEEN(1,200),1)</f>
        <v>0</v>
      </c>
      <c r="D25" s="1" cm="1">
        <f t="array" aca="1" ref="D25" ca="1">INDEX(母集団!$A$2:$A$201,RANDBETWEEN(1,200),1)</f>
        <v>0</v>
      </c>
      <c r="E25" s="1" cm="1">
        <f t="array" aca="1" ref="E25" ca="1">INDEX(母集団!$A$2:$A$201,RANDBETWEEN(1,200),1)</f>
        <v>0</v>
      </c>
      <c r="F25" s="1" cm="1">
        <f t="array" aca="1" ref="F25" ca="1">INDEX(母集団!$A$2:$A$201,RANDBETWEEN(1,200),1)</f>
        <v>0</v>
      </c>
      <c r="G25" s="1" cm="1">
        <f t="array" aca="1" ref="G25" ca="1">INDEX(母集団!$A$2:$A$201,RANDBETWEEN(1,200),1)</f>
        <v>0</v>
      </c>
      <c r="H25" s="1" cm="1">
        <f t="array" aca="1" ref="H25" ca="1">INDEX(母集団!$A$2:$A$201,RANDBETWEEN(1,200),1)</f>
        <v>1</v>
      </c>
      <c r="I25" s="1" cm="1">
        <f t="array" aca="1" ref="I25" ca="1">INDEX(母集団!$A$2:$A$201,RANDBETWEEN(1,200),1)</f>
        <v>1</v>
      </c>
      <c r="J25" s="1" cm="1">
        <f t="array" aca="1" ref="J25" ca="1">INDEX(母集団!$A$2:$A$201,RANDBETWEEN(1,200),1)</f>
        <v>0</v>
      </c>
      <c r="K25" s="1" cm="1">
        <f t="array" aca="1" ref="K25" ca="1">INDEX(母集団!$A$2:$A$201,RANDBETWEEN(1,200),1)</f>
        <v>1</v>
      </c>
      <c r="L25" s="3">
        <f t="shared" ca="1" si="0"/>
        <v>0.3</v>
      </c>
    </row>
    <row r="26" spans="1:15" x14ac:dyDescent="0.4">
      <c r="A26" s="2" t="s">
        <v>27</v>
      </c>
      <c r="B26" s="1" cm="1">
        <f t="array" aca="1" ref="B26" ca="1">INDEX(母集団!$A$2:$A$201,RANDBETWEEN(1,200),1)</f>
        <v>0</v>
      </c>
      <c r="C26" s="1" cm="1">
        <f t="array" aca="1" ref="C26" ca="1">INDEX(母集団!$A$2:$A$201,RANDBETWEEN(1,200),1)</f>
        <v>1</v>
      </c>
      <c r="D26" s="1" cm="1">
        <f t="array" aca="1" ref="D26" ca="1">INDEX(母集団!$A$2:$A$201,RANDBETWEEN(1,200),1)</f>
        <v>1</v>
      </c>
      <c r="E26" s="1" cm="1">
        <f t="array" aca="1" ref="E26" ca="1">INDEX(母集団!$A$2:$A$201,RANDBETWEEN(1,200),1)</f>
        <v>1</v>
      </c>
      <c r="F26" s="1" cm="1">
        <f t="array" aca="1" ref="F26" ca="1">INDEX(母集団!$A$2:$A$201,RANDBETWEEN(1,200),1)</f>
        <v>1</v>
      </c>
      <c r="G26" s="1" cm="1">
        <f t="array" aca="1" ref="G26" ca="1">INDEX(母集団!$A$2:$A$201,RANDBETWEEN(1,200),1)</f>
        <v>0</v>
      </c>
      <c r="H26" s="1" cm="1">
        <f t="array" aca="1" ref="H26" ca="1">INDEX(母集団!$A$2:$A$201,RANDBETWEEN(1,200),1)</f>
        <v>1</v>
      </c>
      <c r="I26" s="1" cm="1">
        <f t="array" aca="1" ref="I26" ca="1">INDEX(母集団!$A$2:$A$201,RANDBETWEEN(1,200),1)</f>
        <v>1</v>
      </c>
      <c r="J26" s="1" cm="1">
        <f t="array" aca="1" ref="J26" ca="1">INDEX(母集団!$A$2:$A$201,RANDBETWEEN(1,200),1)</f>
        <v>0</v>
      </c>
      <c r="K26" s="1" cm="1">
        <f t="array" aca="1" ref="K26" ca="1">INDEX(母集団!$A$2:$A$201,RANDBETWEEN(1,200),1)</f>
        <v>1</v>
      </c>
      <c r="L26" s="3">
        <f t="shared" ca="1" si="0"/>
        <v>0.7</v>
      </c>
    </row>
    <row r="27" spans="1:15" x14ac:dyDescent="0.4">
      <c r="A27" s="2" t="s">
        <v>28</v>
      </c>
      <c r="B27" s="1" cm="1">
        <f t="array" aca="1" ref="B27" ca="1">INDEX(母集団!$A$2:$A$201,RANDBETWEEN(1,200),1)</f>
        <v>1</v>
      </c>
      <c r="C27" s="1" cm="1">
        <f t="array" aca="1" ref="C27" ca="1">INDEX(母集団!$A$2:$A$201,RANDBETWEEN(1,200),1)</f>
        <v>0</v>
      </c>
      <c r="D27" s="1" cm="1">
        <f t="array" aca="1" ref="D27" ca="1">INDEX(母集団!$A$2:$A$201,RANDBETWEEN(1,200),1)</f>
        <v>1</v>
      </c>
      <c r="E27" s="1" cm="1">
        <f t="array" aca="1" ref="E27" ca="1">INDEX(母集団!$A$2:$A$201,RANDBETWEEN(1,200),1)</f>
        <v>0</v>
      </c>
      <c r="F27" s="1" cm="1">
        <f t="array" aca="1" ref="F27" ca="1">INDEX(母集団!$A$2:$A$201,RANDBETWEEN(1,200),1)</f>
        <v>0</v>
      </c>
      <c r="G27" s="1" cm="1">
        <f t="array" aca="1" ref="G27" ca="1">INDEX(母集団!$A$2:$A$201,RANDBETWEEN(1,200),1)</f>
        <v>1</v>
      </c>
      <c r="H27" s="1" cm="1">
        <f t="array" aca="1" ref="H27" ca="1">INDEX(母集団!$A$2:$A$201,RANDBETWEEN(1,200),1)</f>
        <v>1</v>
      </c>
      <c r="I27" s="1" cm="1">
        <f t="array" aca="1" ref="I27" ca="1">INDEX(母集団!$A$2:$A$201,RANDBETWEEN(1,200),1)</f>
        <v>0</v>
      </c>
      <c r="J27" s="1" cm="1">
        <f t="array" aca="1" ref="J27" ca="1">INDEX(母集団!$A$2:$A$201,RANDBETWEEN(1,200),1)</f>
        <v>1</v>
      </c>
      <c r="K27" s="1" cm="1">
        <f t="array" aca="1" ref="K27" ca="1">INDEX(母集団!$A$2:$A$201,RANDBETWEEN(1,200),1)</f>
        <v>1</v>
      </c>
      <c r="L27" s="3">
        <f t="shared" ca="1" si="0"/>
        <v>0.6</v>
      </c>
    </row>
    <row r="28" spans="1:15" x14ac:dyDescent="0.4">
      <c r="A28" s="2" t="s">
        <v>29</v>
      </c>
      <c r="B28" s="1" cm="1">
        <f t="array" aca="1" ref="B28" ca="1">INDEX(母集団!$A$2:$A$201,RANDBETWEEN(1,200),1)</f>
        <v>0</v>
      </c>
      <c r="C28" s="1" cm="1">
        <f t="array" aca="1" ref="C28" ca="1">INDEX(母集団!$A$2:$A$201,RANDBETWEEN(1,200),1)</f>
        <v>0</v>
      </c>
      <c r="D28" s="1" cm="1">
        <f t="array" aca="1" ref="D28" ca="1">INDEX(母集団!$A$2:$A$201,RANDBETWEEN(1,200),1)</f>
        <v>0</v>
      </c>
      <c r="E28" s="1" cm="1">
        <f t="array" aca="1" ref="E28" ca="1">INDEX(母集団!$A$2:$A$201,RANDBETWEEN(1,200),1)</f>
        <v>0</v>
      </c>
      <c r="F28" s="1" cm="1">
        <f t="array" aca="1" ref="F28" ca="1">INDEX(母集団!$A$2:$A$201,RANDBETWEEN(1,200),1)</f>
        <v>0</v>
      </c>
      <c r="G28" s="1" cm="1">
        <f t="array" aca="1" ref="G28" ca="1">INDEX(母集団!$A$2:$A$201,RANDBETWEEN(1,200),1)</f>
        <v>0</v>
      </c>
      <c r="H28" s="1" cm="1">
        <f t="array" aca="1" ref="H28" ca="1">INDEX(母集団!$A$2:$A$201,RANDBETWEEN(1,200),1)</f>
        <v>0</v>
      </c>
      <c r="I28" s="1" cm="1">
        <f t="array" aca="1" ref="I28" ca="1">INDEX(母集団!$A$2:$A$201,RANDBETWEEN(1,200),1)</f>
        <v>0</v>
      </c>
      <c r="J28" s="1" cm="1">
        <f t="array" aca="1" ref="J28" ca="1">INDEX(母集団!$A$2:$A$201,RANDBETWEEN(1,200),1)</f>
        <v>1</v>
      </c>
      <c r="K28" s="1" cm="1">
        <f t="array" aca="1" ref="K28" ca="1">INDEX(母集団!$A$2:$A$201,RANDBETWEEN(1,200),1)</f>
        <v>1</v>
      </c>
      <c r="L28" s="3">
        <f t="shared" ca="1" si="0"/>
        <v>0.2</v>
      </c>
    </row>
    <row r="29" spans="1:15" x14ac:dyDescent="0.4">
      <c r="A29" s="2" t="s">
        <v>30</v>
      </c>
      <c r="B29" s="1" cm="1">
        <f t="array" aca="1" ref="B29" ca="1">INDEX(母集団!$A$2:$A$201,RANDBETWEEN(1,200),1)</f>
        <v>1</v>
      </c>
      <c r="C29" s="1" cm="1">
        <f t="array" aca="1" ref="C29" ca="1">INDEX(母集団!$A$2:$A$201,RANDBETWEEN(1,200),1)</f>
        <v>0</v>
      </c>
      <c r="D29" s="1" cm="1">
        <f t="array" aca="1" ref="D29" ca="1">INDEX(母集団!$A$2:$A$201,RANDBETWEEN(1,200),1)</f>
        <v>1</v>
      </c>
      <c r="E29" s="1" cm="1">
        <f t="array" aca="1" ref="E29" ca="1">INDEX(母集団!$A$2:$A$201,RANDBETWEEN(1,200),1)</f>
        <v>0</v>
      </c>
      <c r="F29" s="1" cm="1">
        <f t="array" aca="1" ref="F29" ca="1">INDEX(母集団!$A$2:$A$201,RANDBETWEEN(1,200),1)</f>
        <v>0</v>
      </c>
      <c r="G29" s="1" cm="1">
        <f t="array" aca="1" ref="G29" ca="1">INDEX(母集団!$A$2:$A$201,RANDBETWEEN(1,200),1)</f>
        <v>1</v>
      </c>
      <c r="H29" s="1" cm="1">
        <f t="array" aca="1" ref="H29" ca="1">INDEX(母集団!$A$2:$A$201,RANDBETWEEN(1,200),1)</f>
        <v>0</v>
      </c>
      <c r="I29" s="1" cm="1">
        <f t="array" aca="1" ref="I29" ca="1">INDEX(母集団!$A$2:$A$201,RANDBETWEEN(1,200),1)</f>
        <v>1</v>
      </c>
      <c r="J29" s="1" cm="1">
        <f t="array" aca="1" ref="J29" ca="1">INDEX(母集団!$A$2:$A$201,RANDBETWEEN(1,200),1)</f>
        <v>0</v>
      </c>
      <c r="K29" s="1" cm="1">
        <f t="array" aca="1" ref="K29" ca="1">INDEX(母集団!$A$2:$A$201,RANDBETWEEN(1,200),1)</f>
        <v>0</v>
      </c>
      <c r="L29" s="3">
        <f t="shared" ca="1" si="0"/>
        <v>0.4</v>
      </c>
    </row>
    <row r="30" spans="1:15" x14ac:dyDescent="0.4">
      <c r="A30" s="2" t="s">
        <v>31</v>
      </c>
      <c r="B30" s="1" cm="1">
        <f t="array" aca="1" ref="B30" ca="1">INDEX(母集団!$A$2:$A$201,RANDBETWEEN(1,200),1)</f>
        <v>0</v>
      </c>
      <c r="C30" s="1" cm="1">
        <f t="array" aca="1" ref="C30" ca="1">INDEX(母集団!$A$2:$A$201,RANDBETWEEN(1,200),1)</f>
        <v>0</v>
      </c>
      <c r="D30" s="1" cm="1">
        <f t="array" aca="1" ref="D30" ca="1">INDEX(母集団!$A$2:$A$201,RANDBETWEEN(1,200),1)</f>
        <v>0</v>
      </c>
      <c r="E30" s="1" cm="1">
        <f t="array" aca="1" ref="E30" ca="1">INDEX(母集団!$A$2:$A$201,RANDBETWEEN(1,200),1)</f>
        <v>1</v>
      </c>
      <c r="F30" s="1" cm="1">
        <f t="array" aca="1" ref="F30" ca="1">INDEX(母集団!$A$2:$A$201,RANDBETWEEN(1,200),1)</f>
        <v>1</v>
      </c>
      <c r="G30" s="1" cm="1">
        <f t="array" aca="1" ref="G30" ca="1">INDEX(母集団!$A$2:$A$201,RANDBETWEEN(1,200),1)</f>
        <v>0</v>
      </c>
      <c r="H30" s="1" cm="1">
        <f t="array" aca="1" ref="H30" ca="1">INDEX(母集団!$A$2:$A$201,RANDBETWEEN(1,200),1)</f>
        <v>1</v>
      </c>
      <c r="I30" s="1" cm="1">
        <f t="array" aca="1" ref="I30" ca="1">INDEX(母集団!$A$2:$A$201,RANDBETWEEN(1,200),1)</f>
        <v>1</v>
      </c>
      <c r="J30" s="1" cm="1">
        <f t="array" aca="1" ref="J30" ca="1">INDEX(母集団!$A$2:$A$201,RANDBETWEEN(1,200),1)</f>
        <v>1</v>
      </c>
      <c r="K30" s="1" cm="1">
        <f t="array" aca="1" ref="K30" ca="1">INDEX(母集団!$A$2:$A$201,RANDBETWEEN(1,200),1)</f>
        <v>1</v>
      </c>
      <c r="L30" s="3">
        <f t="shared" ca="1" si="0"/>
        <v>0.6</v>
      </c>
    </row>
    <row r="31" spans="1:15" x14ac:dyDescent="0.4">
      <c r="A31" s="2" t="s">
        <v>32</v>
      </c>
      <c r="B31" s="1" cm="1">
        <f t="array" aca="1" ref="B31" ca="1">INDEX(母集団!$A$2:$A$201,RANDBETWEEN(1,200),1)</f>
        <v>1</v>
      </c>
      <c r="C31" s="1" cm="1">
        <f t="array" aca="1" ref="C31" ca="1">INDEX(母集団!$A$2:$A$201,RANDBETWEEN(1,200),1)</f>
        <v>0</v>
      </c>
      <c r="D31" s="1" cm="1">
        <f t="array" aca="1" ref="D31" ca="1">INDEX(母集団!$A$2:$A$201,RANDBETWEEN(1,200),1)</f>
        <v>1</v>
      </c>
      <c r="E31" s="1" cm="1">
        <f t="array" aca="1" ref="E31" ca="1">INDEX(母集団!$A$2:$A$201,RANDBETWEEN(1,200),1)</f>
        <v>1</v>
      </c>
      <c r="F31" s="1" cm="1">
        <f t="array" aca="1" ref="F31" ca="1">INDEX(母集団!$A$2:$A$201,RANDBETWEEN(1,200),1)</f>
        <v>1</v>
      </c>
      <c r="G31" s="1" cm="1">
        <f t="array" aca="1" ref="G31" ca="1">INDEX(母集団!$A$2:$A$201,RANDBETWEEN(1,200),1)</f>
        <v>1</v>
      </c>
      <c r="H31" s="1" cm="1">
        <f t="array" aca="1" ref="H31" ca="1">INDEX(母集団!$A$2:$A$201,RANDBETWEEN(1,200),1)</f>
        <v>0</v>
      </c>
      <c r="I31" s="1" cm="1">
        <f t="array" aca="1" ref="I31" ca="1">INDEX(母集団!$A$2:$A$201,RANDBETWEEN(1,200),1)</f>
        <v>0</v>
      </c>
      <c r="J31" s="1" cm="1">
        <f t="array" aca="1" ref="J31" ca="1">INDEX(母集団!$A$2:$A$201,RANDBETWEEN(1,200),1)</f>
        <v>1</v>
      </c>
      <c r="K31" s="1" cm="1">
        <f t="array" aca="1" ref="K31" ca="1">INDEX(母集団!$A$2:$A$201,RANDBETWEEN(1,200),1)</f>
        <v>0</v>
      </c>
      <c r="L31" s="3">
        <f t="shared" ca="1" si="0"/>
        <v>0.6</v>
      </c>
    </row>
    <row r="32" spans="1:15" x14ac:dyDescent="0.4">
      <c r="A32" s="2" t="s">
        <v>33</v>
      </c>
      <c r="B32" s="1" cm="1">
        <f t="array" aca="1" ref="B32" ca="1">INDEX(母集団!$A$2:$A$201,RANDBETWEEN(1,200),1)</f>
        <v>0</v>
      </c>
      <c r="C32" s="1" cm="1">
        <f t="array" aca="1" ref="C32" ca="1">INDEX(母集団!$A$2:$A$201,RANDBETWEEN(1,200),1)</f>
        <v>0</v>
      </c>
      <c r="D32" s="1" cm="1">
        <f t="array" aca="1" ref="D32" ca="1">INDEX(母集団!$A$2:$A$201,RANDBETWEEN(1,200),1)</f>
        <v>0</v>
      </c>
      <c r="E32" s="1" cm="1">
        <f t="array" aca="1" ref="E32" ca="1">INDEX(母集団!$A$2:$A$201,RANDBETWEEN(1,200),1)</f>
        <v>0</v>
      </c>
      <c r="F32" s="1" cm="1">
        <f t="array" aca="1" ref="F32" ca="1">INDEX(母集団!$A$2:$A$201,RANDBETWEEN(1,200),1)</f>
        <v>1</v>
      </c>
      <c r="G32" s="1" cm="1">
        <f t="array" aca="1" ref="G32" ca="1">INDEX(母集団!$A$2:$A$201,RANDBETWEEN(1,200),1)</f>
        <v>0</v>
      </c>
      <c r="H32" s="1" cm="1">
        <f t="array" aca="1" ref="H32" ca="1">INDEX(母集団!$A$2:$A$201,RANDBETWEEN(1,200),1)</f>
        <v>0</v>
      </c>
      <c r="I32" s="1" cm="1">
        <f t="array" aca="1" ref="I32" ca="1">INDEX(母集団!$A$2:$A$201,RANDBETWEEN(1,200),1)</f>
        <v>1</v>
      </c>
      <c r="J32" s="1" cm="1">
        <f t="array" aca="1" ref="J32" ca="1">INDEX(母集団!$A$2:$A$201,RANDBETWEEN(1,200),1)</f>
        <v>1</v>
      </c>
      <c r="K32" s="1" cm="1">
        <f t="array" aca="1" ref="K32" ca="1">INDEX(母集団!$A$2:$A$201,RANDBETWEEN(1,200),1)</f>
        <v>1</v>
      </c>
      <c r="L32" s="3">
        <f t="shared" ca="1" si="0"/>
        <v>0.4</v>
      </c>
    </row>
    <row r="33" spans="1:12" x14ac:dyDescent="0.4">
      <c r="A33" s="2" t="s">
        <v>34</v>
      </c>
      <c r="B33" s="1" cm="1">
        <f t="array" aca="1" ref="B33" ca="1">INDEX(母集団!$A$2:$A$201,RANDBETWEEN(1,200),1)</f>
        <v>0</v>
      </c>
      <c r="C33" s="1" cm="1">
        <f t="array" aca="1" ref="C33" ca="1">INDEX(母集団!$A$2:$A$201,RANDBETWEEN(1,200),1)</f>
        <v>0</v>
      </c>
      <c r="D33" s="1" cm="1">
        <f t="array" aca="1" ref="D33" ca="1">INDEX(母集団!$A$2:$A$201,RANDBETWEEN(1,200),1)</f>
        <v>1</v>
      </c>
      <c r="E33" s="1" cm="1">
        <f t="array" aca="1" ref="E33" ca="1">INDEX(母集団!$A$2:$A$201,RANDBETWEEN(1,200),1)</f>
        <v>1</v>
      </c>
      <c r="F33" s="1" cm="1">
        <f t="array" aca="1" ref="F33" ca="1">INDEX(母集団!$A$2:$A$201,RANDBETWEEN(1,200),1)</f>
        <v>1</v>
      </c>
      <c r="G33" s="1" cm="1">
        <f t="array" aca="1" ref="G33" ca="1">INDEX(母集団!$A$2:$A$201,RANDBETWEEN(1,200),1)</f>
        <v>0</v>
      </c>
      <c r="H33" s="1" cm="1">
        <f t="array" aca="1" ref="H33" ca="1">INDEX(母集団!$A$2:$A$201,RANDBETWEEN(1,200),1)</f>
        <v>0</v>
      </c>
      <c r="I33" s="1" cm="1">
        <f t="array" aca="1" ref="I33" ca="1">INDEX(母集団!$A$2:$A$201,RANDBETWEEN(1,200),1)</f>
        <v>0</v>
      </c>
      <c r="J33" s="1" cm="1">
        <f t="array" aca="1" ref="J33" ca="1">INDEX(母集団!$A$2:$A$201,RANDBETWEEN(1,200),1)</f>
        <v>0</v>
      </c>
      <c r="K33" s="1" cm="1">
        <f t="array" aca="1" ref="K33" ca="1">INDEX(母集団!$A$2:$A$201,RANDBETWEEN(1,200),1)</f>
        <v>0</v>
      </c>
      <c r="L33" s="3">
        <f t="shared" ca="1" si="0"/>
        <v>0.3</v>
      </c>
    </row>
    <row r="34" spans="1:12" x14ac:dyDescent="0.4">
      <c r="A34" s="2" t="s">
        <v>35</v>
      </c>
      <c r="B34" s="1" cm="1">
        <f t="array" aca="1" ref="B34" ca="1">INDEX(母集団!$A$2:$A$201,RANDBETWEEN(1,200),1)</f>
        <v>0</v>
      </c>
      <c r="C34" s="1" cm="1">
        <f t="array" aca="1" ref="C34" ca="1">INDEX(母集団!$A$2:$A$201,RANDBETWEEN(1,200),1)</f>
        <v>1</v>
      </c>
      <c r="D34" s="1" cm="1">
        <f t="array" aca="1" ref="D34" ca="1">INDEX(母集団!$A$2:$A$201,RANDBETWEEN(1,200),1)</f>
        <v>0</v>
      </c>
      <c r="E34" s="1" cm="1">
        <f t="array" aca="1" ref="E34" ca="1">INDEX(母集団!$A$2:$A$201,RANDBETWEEN(1,200),1)</f>
        <v>1</v>
      </c>
      <c r="F34" s="1" cm="1">
        <f t="array" aca="1" ref="F34" ca="1">INDEX(母集団!$A$2:$A$201,RANDBETWEEN(1,200),1)</f>
        <v>1</v>
      </c>
      <c r="G34" s="1" cm="1">
        <f t="array" aca="1" ref="G34" ca="1">INDEX(母集団!$A$2:$A$201,RANDBETWEEN(1,200),1)</f>
        <v>1</v>
      </c>
      <c r="H34" s="1" cm="1">
        <f t="array" aca="1" ref="H34" ca="1">INDEX(母集団!$A$2:$A$201,RANDBETWEEN(1,200),1)</f>
        <v>0</v>
      </c>
      <c r="I34" s="1" cm="1">
        <f t="array" aca="1" ref="I34" ca="1">INDEX(母集団!$A$2:$A$201,RANDBETWEEN(1,200),1)</f>
        <v>0</v>
      </c>
      <c r="J34" s="1" cm="1">
        <f t="array" aca="1" ref="J34" ca="1">INDEX(母集団!$A$2:$A$201,RANDBETWEEN(1,200),1)</f>
        <v>0</v>
      </c>
      <c r="K34" s="1" cm="1">
        <f t="array" aca="1" ref="K34" ca="1">INDEX(母集団!$A$2:$A$201,RANDBETWEEN(1,200),1)</f>
        <v>1</v>
      </c>
      <c r="L34" s="3">
        <f t="shared" ca="1" si="0"/>
        <v>0.5</v>
      </c>
    </row>
    <row r="35" spans="1:12" x14ac:dyDescent="0.4">
      <c r="A35" s="2" t="s">
        <v>36</v>
      </c>
      <c r="B35" s="1" cm="1">
        <f t="array" aca="1" ref="B35" ca="1">INDEX(母集団!$A$2:$A$201,RANDBETWEEN(1,200),1)</f>
        <v>0</v>
      </c>
      <c r="C35" s="1" cm="1">
        <f t="array" aca="1" ref="C35" ca="1">INDEX(母集団!$A$2:$A$201,RANDBETWEEN(1,200),1)</f>
        <v>1</v>
      </c>
      <c r="D35" s="1" cm="1">
        <f t="array" aca="1" ref="D35" ca="1">INDEX(母集団!$A$2:$A$201,RANDBETWEEN(1,200),1)</f>
        <v>1</v>
      </c>
      <c r="E35" s="1" cm="1">
        <f t="array" aca="1" ref="E35" ca="1">INDEX(母集団!$A$2:$A$201,RANDBETWEEN(1,200),1)</f>
        <v>1</v>
      </c>
      <c r="F35" s="1" cm="1">
        <f t="array" aca="1" ref="F35" ca="1">INDEX(母集団!$A$2:$A$201,RANDBETWEEN(1,200),1)</f>
        <v>1</v>
      </c>
      <c r="G35" s="1" cm="1">
        <f t="array" aca="1" ref="G35" ca="1">INDEX(母集団!$A$2:$A$201,RANDBETWEEN(1,200),1)</f>
        <v>0</v>
      </c>
      <c r="H35" s="1" cm="1">
        <f t="array" aca="1" ref="H35" ca="1">INDEX(母集団!$A$2:$A$201,RANDBETWEEN(1,200),1)</f>
        <v>1</v>
      </c>
      <c r="I35" s="1" cm="1">
        <f t="array" aca="1" ref="I35" ca="1">INDEX(母集団!$A$2:$A$201,RANDBETWEEN(1,200),1)</f>
        <v>1</v>
      </c>
      <c r="J35" s="1" cm="1">
        <f t="array" aca="1" ref="J35" ca="1">INDEX(母集団!$A$2:$A$201,RANDBETWEEN(1,200),1)</f>
        <v>0</v>
      </c>
      <c r="K35" s="1" cm="1">
        <f t="array" aca="1" ref="K35" ca="1">INDEX(母集団!$A$2:$A$201,RANDBETWEEN(1,200),1)</f>
        <v>0</v>
      </c>
      <c r="L35" s="3">
        <f t="shared" ca="1" si="0"/>
        <v>0.6</v>
      </c>
    </row>
    <row r="36" spans="1:12" x14ac:dyDescent="0.4">
      <c r="A36" s="2" t="s">
        <v>37</v>
      </c>
      <c r="B36" s="1" cm="1">
        <f t="array" aca="1" ref="B36" ca="1">INDEX(母集団!$A$2:$A$201,RANDBETWEEN(1,200),1)</f>
        <v>1</v>
      </c>
      <c r="C36" s="1" cm="1">
        <f t="array" aca="1" ref="C36" ca="1">INDEX(母集団!$A$2:$A$201,RANDBETWEEN(1,200),1)</f>
        <v>0</v>
      </c>
      <c r="D36" s="1" cm="1">
        <f t="array" aca="1" ref="D36" ca="1">INDEX(母集団!$A$2:$A$201,RANDBETWEEN(1,200),1)</f>
        <v>1</v>
      </c>
      <c r="E36" s="1" cm="1">
        <f t="array" aca="1" ref="E36" ca="1">INDEX(母集団!$A$2:$A$201,RANDBETWEEN(1,200),1)</f>
        <v>0</v>
      </c>
      <c r="F36" s="1" cm="1">
        <f t="array" aca="1" ref="F36" ca="1">INDEX(母集団!$A$2:$A$201,RANDBETWEEN(1,200),1)</f>
        <v>1</v>
      </c>
      <c r="G36" s="1" cm="1">
        <f t="array" aca="1" ref="G36" ca="1">INDEX(母集団!$A$2:$A$201,RANDBETWEEN(1,200),1)</f>
        <v>1</v>
      </c>
      <c r="H36" s="1" cm="1">
        <f t="array" aca="1" ref="H36" ca="1">INDEX(母集団!$A$2:$A$201,RANDBETWEEN(1,200),1)</f>
        <v>0</v>
      </c>
      <c r="I36" s="1" cm="1">
        <f t="array" aca="1" ref="I36" ca="1">INDEX(母集団!$A$2:$A$201,RANDBETWEEN(1,200),1)</f>
        <v>1</v>
      </c>
      <c r="J36" s="1" cm="1">
        <f t="array" aca="1" ref="J36" ca="1">INDEX(母集団!$A$2:$A$201,RANDBETWEEN(1,200),1)</f>
        <v>0</v>
      </c>
      <c r="K36" s="1" cm="1">
        <f t="array" aca="1" ref="K36" ca="1">INDEX(母集団!$A$2:$A$201,RANDBETWEEN(1,200),1)</f>
        <v>0</v>
      </c>
      <c r="L36" s="3">
        <f t="shared" ca="1" si="0"/>
        <v>0.5</v>
      </c>
    </row>
    <row r="37" spans="1:12" x14ac:dyDescent="0.4">
      <c r="A37" s="2" t="s">
        <v>38</v>
      </c>
      <c r="B37" s="1" cm="1">
        <f t="array" aca="1" ref="B37" ca="1">INDEX(母集団!$A$2:$A$201,RANDBETWEEN(1,200),1)</f>
        <v>1</v>
      </c>
      <c r="C37" s="1" cm="1">
        <f t="array" aca="1" ref="C37" ca="1">INDEX(母集団!$A$2:$A$201,RANDBETWEEN(1,200),1)</f>
        <v>1</v>
      </c>
      <c r="D37" s="1" cm="1">
        <f t="array" aca="1" ref="D37" ca="1">INDEX(母集団!$A$2:$A$201,RANDBETWEEN(1,200),1)</f>
        <v>1</v>
      </c>
      <c r="E37" s="1" cm="1">
        <f t="array" aca="1" ref="E37" ca="1">INDEX(母集団!$A$2:$A$201,RANDBETWEEN(1,200),1)</f>
        <v>1</v>
      </c>
      <c r="F37" s="1" cm="1">
        <f t="array" aca="1" ref="F37" ca="1">INDEX(母集団!$A$2:$A$201,RANDBETWEEN(1,200),1)</f>
        <v>1</v>
      </c>
      <c r="G37" s="1" cm="1">
        <f t="array" aca="1" ref="G37" ca="1">INDEX(母集団!$A$2:$A$201,RANDBETWEEN(1,200),1)</f>
        <v>0</v>
      </c>
      <c r="H37" s="1" cm="1">
        <f t="array" aca="1" ref="H37" ca="1">INDEX(母集団!$A$2:$A$201,RANDBETWEEN(1,200),1)</f>
        <v>1</v>
      </c>
      <c r="I37" s="1" cm="1">
        <f t="array" aca="1" ref="I37" ca="1">INDEX(母集団!$A$2:$A$201,RANDBETWEEN(1,200),1)</f>
        <v>1</v>
      </c>
      <c r="J37" s="1" cm="1">
        <f t="array" aca="1" ref="J37" ca="1">INDEX(母集団!$A$2:$A$201,RANDBETWEEN(1,200),1)</f>
        <v>0</v>
      </c>
      <c r="K37" s="1" cm="1">
        <f t="array" aca="1" ref="K37" ca="1">INDEX(母集団!$A$2:$A$201,RANDBETWEEN(1,200),1)</f>
        <v>0</v>
      </c>
      <c r="L37" s="3">
        <f t="shared" ca="1" si="0"/>
        <v>0.7</v>
      </c>
    </row>
    <row r="38" spans="1:12" x14ac:dyDescent="0.4">
      <c r="A38" s="2" t="s">
        <v>39</v>
      </c>
      <c r="B38" s="1" cm="1">
        <f t="array" aca="1" ref="B38" ca="1">INDEX(母集団!$A$2:$A$201,RANDBETWEEN(1,200),1)</f>
        <v>1</v>
      </c>
      <c r="C38" s="1" cm="1">
        <f t="array" aca="1" ref="C38" ca="1">INDEX(母集団!$A$2:$A$201,RANDBETWEEN(1,200),1)</f>
        <v>0</v>
      </c>
      <c r="D38" s="1" cm="1">
        <f t="array" aca="1" ref="D38" ca="1">INDEX(母集団!$A$2:$A$201,RANDBETWEEN(1,200),1)</f>
        <v>0</v>
      </c>
      <c r="E38" s="1" cm="1">
        <f t="array" aca="1" ref="E38" ca="1">INDEX(母集団!$A$2:$A$201,RANDBETWEEN(1,200),1)</f>
        <v>0</v>
      </c>
      <c r="F38" s="1" cm="1">
        <f t="array" aca="1" ref="F38" ca="1">INDEX(母集団!$A$2:$A$201,RANDBETWEEN(1,200),1)</f>
        <v>1</v>
      </c>
      <c r="G38" s="1" cm="1">
        <f t="array" aca="1" ref="G38" ca="1">INDEX(母集団!$A$2:$A$201,RANDBETWEEN(1,200),1)</f>
        <v>0</v>
      </c>
      <c r="H38" s="1" cm="1">
        <f t="array" aca="1" ref="H38" ca="1">INDEX(母集団!$A$2:$A$201,RANDBETWEEN(1,200),1)</f>
        <v>1</v>
      </c>
      <c r="I38" s="1" cm="1">
        <f t="array" aca="1" ref="I38" ca="1">INDEX(母集団!$A$2:$A$201,RANDBETWEEN(1,200),1)</f>
        <v>1</v>
      </c>
      <c r="J38" s="1" cm="1">
        <f t="array" aca="1" ref="J38" ca="1">INDEX(母集団!$A$2:$A$201,RANDBETWEEN(1,200),1)</f>
        <v>0</v>
      </c>
      <c r="K38" s="1" cm="1">
        <f t="array" aca="1" ref="K38" ca="1">INDEX(母集団!$A$2:$A$201,RANDBETWEEN(1,200),1)</f>
        <v>1</v>
      </c>
      <c r="L38" s="3">
        <f t="shared" ca="1" si="0"/>
        <v>0.5</v>
      </c>
    </row>
    <row r="39" spans="1:12" x14ac:dyDescent="0.4">
      <c r="A39" s="2" t="s">
        <v>40</v>
      </c>
      <c r="B39" s="1" cm="1">
        <f t="array" aca="1" ref="B39" ca="1">INDEX(母集団!$A$2:$A$201,RANDBETWEEN(1,200),1)</f>
        <v>0</v>
      </c>
      <c r="C39" s="1" cm="1">
        <f t="array" aca="1" ref="C39" ca="1">INDEX(母集団!$A$2:$A$201,RANDBETWEEN(1,200),1)</f>
        <v>0</v>
      </c>
      <c r="D39" s="1" cm="1">
        <f t="array" aca="1" ref="D39" ca="1">INDEX(母集団!$A$2:$A$201,RANDBETWEEN(1,200),1)</f>
        <v>1</v>
      </c>
      <c r="E39" s="1" cm="1">
        <f t="array" aca="1" ref="E39" ca="1">INDEX(母集団!$A$2:$A$201,RANDBETWEEN(1,200),1)</f>
        <v>0</v>
      </c>
      <c r="F39" s="1" cm="1">
        <f t="array" aca="1" ref="F39" ca="1">INDEX(母集団!$A$2:$A$201,RANDBETWEEN(1,200),1)</f>
        <v>1</v>
      </c>
      <c r="G39" s="1" cm="1">
        <f t="array" aca="1" ref="G39" ca="1">INDEX(母集団!$A$2:$A$201,RANDBETWEEN(1,200),1)</f>
        <v>1</v>
      </c>
      <c r="H39" s="1" cm="1">
        <f t="array" aca="1" ref="H39" ca="1">INDEX(母集団!$A$2:$A$201,RANDBETWEEN(1,200),1)</f>
        <v>1</v>
      </c>
      <c r="I39" s="1" cm="1">
        <f t="array" aca="1" ref="I39" ca="1">INDEX(母集団!$A$2:$A$201,RANDBETWEEN(1,200),1)</f>
        <v>0</v>
      </c>
      <c r="J39" s="1" cm="1">
        <f t="array" aca="1" ref="J39" ca="1">INDEX(母集団!$A$2:$A$201,RANDBETWEEN(1,200),1)</f>
        <v>0</v>
      </c>
      <c r="K39" s="1" cm="1">
        <f t="array" aca="1" ref="K39" ca="1">INDEX(母集団!$A$2:$A$201,RANDBETWEEN(1,200),1)</f>
        <v>1</v>
      </c>
      <c r="L39" s="3">
        <f t="shared" ca="1" si="0"/>
        <v>0.5</v>
      </c>
    </row>
    <row r="40" spans="1:12" x14ac:dyDescent="0.4">
      <c r="A40" s="2" t="s">
        <v>41</v>
      </c>
      <c r="B40" s="1" cm="1">
        <f t="array" aca="1" ref="B40" ca="1">INDEX(母集団!$A$2:$A$201,RANDBETWEEN(1,200),1)</f>
        <v>1</v>
      </c>
      <c r="C40" s="1" cm="1">
        <f t="array" aca="1" ref="C40" ca="1">INDEX(母集団!$A$2:$A$201,RANDBETWEEN(1,200),1)</f>
        <v>1</v>
      </c>
      <c r="D40" s="1" cm="1">
        <f t="array" aca="1" ref="D40" ca="1">INDEX(母集団!$A$2:$A$201,RANDBETWEEN(1,200),1)</f>
        <v>0</v>
      </c>
      <c r="E40" s="1" cm="1">
        <f t="array" aca="1" ref="E40" ca="1">INDEX(母集団!$A$2:$A$201,RANDBETWEEN(1,200),1)</f>
        <v>1</v>
      </c>
      <c r="F40" s="1" cm="1">
        <f t="array" aca="1" ref="F40" ca="1">INDEX(母集団!$A$2:$A$201,RANDBETWEEN(1,200),1)</f>
        <v>0</v>
      </c>
      <c r="G40" s="1" cm="1">
        <f t="array" aca="1" ref="G40" ca="1">INDEX(母集団!$A$2:$A$201,RANDBETWEEN(1,200),1)</f>
        <v>0</v>
      </c>
      <c r="H40" s="1" cm="1">
        <f t="array" aca="1" ref="H40" ca="1">INDEX(母集団!$A$2:$A$201,RANDBETWEEN(1,200),1)</f>
        <v>1</v>
      </c>
      <c r="I40" s="1" cm="1">
        <f t="array" aca="1" ref="I40" ca="1">INDEX(母集団!$A$2:$A$201,RANDBETWEEN(1,200),1)</f>
        <v>0</v>
      </c>
      <c r="J40" s="1" cm="1">
        <f t="array" aca="1" ref="J40" ca="1">INDEX(母集団!$A$2:$A$201,RANDBETWEEN(1,200),1)</f>
        <v>0</v>
      </c>
      <c r="K40" s="1" cm="1">
        <f t="array" aca="1" ref="K40" ca="1">INDEX(母集団!$A$2:$A$201,RANDBETWEEN(1,200),1)</f>
        <v>0</v>
      </c>
      <c r="L40" s="3">
        <f t="shared" ca="1" si="0"/>
        <v>0.4</v>
      </c>
    </row>
    <row r="41" spans="1:12" x14ac:dyDescent="0.4">
      <c r="A41" s="2" t="s">
        <v>42</v>
      </c>
      <c r="B41" s="1" cm="1">
        <f t="array" aca="1" ref="B41" ca="1">INDEX(母集団!$A$2:$A$201,RANDBETWEEN(1,200),1)</f>
        <v>0</v>
      </c>
      <c r="C41" s="1" cm="1">
        <f t="array" aca="1" ref="C41" ca="1">INDEX(母集団!$A$2:$A$201,RANDBETWEEN(1,200),1)</f>
        <v>0</v>
      </c>
      <c r="D41" s="1" cm="1">
        <f t="array" aca="1" ref="D41" ca="1">INDEX(母集団!$A$2:$A$201,RANDBETWEEN(1,200),1)</f>
        <v>0</v>
      </c>
      <c r="E41" s="1" cm="1">
        <f t="array" aca="1" ref="E41" ca="1">INDEX(母集団!$A$2:$A$201,RANDBETWEEN(1,200),1)</f>
        <v>0</v>
      </c>
      <c r="F41" s="1" cm="1">
        <f t="array" aca="1" ref="F41" ca="1">INDEX(母集団!$A$2:$A$201,RANDBETWEEN(1,200),1)</f>
        <v>1</v>
      </c>
      <c r="G41" s="1" cm="1">
        <f t="array" aca="1" ref="G41" ca="1">INDEX(母集団!$A$2:$A$201,RANDBETWEEN(1,200),1)</f>
        <v>1</v>
      </c>
      <c r="H41" s="1" cm="1">
        <f t="array" aca="1" ref="H41" ca="1">INDEX(母集団!$A$2:$A$201,RANDBETWEEN(1,200),1)</f>
        <v>1</v>
      </c>
      <c r="I41" s="1" cm="1">
        <f t="array" aca="1" ref="I41" ca="1">INDEX(母集団!$A$2:$A$201,RANDBETWEEN(1,200),1)</f>
        <v>1</v>
      </c>
      <c r="J41" s="1" cm="1">
        <f t="array" aca="1" ref="J41" ca="1">INDEX(母集団!$A$2:$A$201,RANDBETWEEN(1,200),1)</f>
        <v>1</v>
      </c>
      <c r="K41" s="1" cm="1">
        <f t="array" aca="1" ref="K41" ca="1">INDEX(母集団!$A$2:$A$201,RANDBETWEEN(1,200),1)</f>
        <v>0</v>
      </c>
      <c r="L41" s="3">
        <f t="shared" ca="1" si="0"/>
        <v>0.5</v>
      </c>
    </row>
    <row r="42" spans="1:12" x14ac:dyDescent="0.4">
      <c r="A42" s="2" t="s">
        <v>43</v>
      </c>
      <c r="B42" s="1" cm="1">
        <f t="array" aca="1" ref="B42" ca="1">INDEX(母集団!$A$2:$A$201,RANDBETWEEN(1,200),1)</f>
        <v>1</v>
      </c>
      <c r="C42" s="1" cm="1">
        <f t="array" aca="1" ref="C42" ca="1">INDEX(母集団!$A$2:$A$201,RANDBETWEEN(1,200),1)</f>
        <v>0</v>
      </c>
      <c r="D42" s="1" cm="1">
        <f t="array" aca="1" ref="D42" ca="1">INDEX(母集団!$A$2:$A$201,RANDBETWEEN(1,200),1)</f>
        <v>0</v>
      </c>
      <c r="E42" s="1" cm="1">
        <f t="array" aca="1" ref="E42" ca="1">INDEX(母集団!$A$2:$A$201,RANDBETWEEN(1,200),1)</f>
        <v>0</v>
      </c>
      <c r="F42" s="1" cm="1">
        <f t="array" aca="1" ref="F42" ca="1">INDEX(母集団!$A$2:$A$201,RANDBETWEEN(1,200),1)</f>
        <v>0</v>
      </c>
      <c r="G42" s="1" cm="1">
        <f t="array" aca="1" ref="G42" ca="1">INDEX(母集団!$A$2:$A$201,RANDBETWEEN(1,200),1)</f>
        <v>1</v>
      </c>
      <c r="H42" s="1" cm="1">
        <f t="array" aca="1" ref="H42" ca="1">INDEX(母集団!$A$2:$A$201,RANDBETWEEN(1,200),1)</f>
        <v>0</v>
      </c>
      <c r="I42" s="1" cm="1">
        <f t="array" aca="1" ref="I42" ca="1">INDEX(母集団!$A$2:$A$201,RANDBETWEEN(1,200),1)</f>
        <v>0</v>
      </c>
      <c r="J42" s="1" cm="1">
        <f t="array" aca="1" ref="J42" ca="1">INDEX(母集団!$A$2:$A$201,RANDBETWEEN(1,200),1)</f>
        <v>0</v>
      </c>
      <c r="K42" s="1" cm="1">
        <f t="array" aca="1" ref="K42" ca="1">INDEX(母集団!$A$2:$A$201,RANDBETWEEN(1,200),1)</f>
        <v>1</v>
      </c>
      <c r="L42" s="3">
        <f t="shared" ca="1" si="0"/>
        <v>0.3</v>
      </c>
    </row>
    <row r="43" spans="1:12" x14ac:dyDescent="0.4">
      <c r="A43" s="2" t="s">
        <v>44</v>
      </c>
      <c r="B43" s="1" cm="1">
        <f t="array" aca="1" ref="B43" ca="1">INDEX(母集団!$A$2:$A$201,RANDBETWEEN(1,200),1)</f>
        <v>1</v>
      </c>
      <c r="C43" s="1" cm="1">
        <f t="array" aca="1" ref="C43" ca="1">INDEX(母集団!$A$2:$A$201,RANDBETWEEN(1,200),1)</f>
        <v>0</v>
      </c>
      <c r="D43" s="1" cm="1">
        <f t="array" aca="1" ref="D43" ca="1">INDEX(母集団!$A$2:$A$201,RANDBETWEEN(1,200),1)</f>
        <v>0</v>
      </c>
      <c r="E43" s="1" cm="1">
        <f t="array" aca="1" ref="E43" ca="1">INDEX(母集団!$A$2:$A$201,RANDBETWEEN(1,200),1)</f>
        <v>0</v>
      </c>
      <c r="F43" s="1" cm="1">
        <f t="array" aca="1" ref="F43" ca="1">INDEX(母集団!$A$2:$A$201,RANDBETWEEN(1,200),1)</f>
        <v>1</v>
      </c>
      <c r="G43" s="1" cm="1">
        <f t="array" aca="1" ref="G43" ca="1">INDEX(母集団!$A$2:$A$201,RANDBETWEEN(1,200),1)</f>
        <v>1</v>
      </c>
      <c r="H43" s="1" cm="1">
        <f t="array" aca="1" ref="H43" ca="1">INDEX(母集団!$A$2:$A$201,RANDBETWEEN(1,200),1)</f>
        <v>0</v>
      </c>
      <c r="I43" s="1" cm="1">
        <f t="array" aca="1" ref="I43" ca="1">INDEX(母集団!$A$2:$A$201,RANDBETWEEN(1,200),1)</f>
        <v>1</v>
      </c>
      <c r="J43" s="1" cm="1">
        <f t="array" aca="1" ref="J43" ca="1">INDEX(母集団!$A$2:$A$201,RANDBETWEEN(1,200),1)</f>
        <v>1</v>
      </c>
      <c r="K43" s="1" cm="1">
        <f t="array" aca="1" ref="K43" ca="1">INDEX(母集団!$A$2:$A$201,RANDBETWEEN(1,200),1)</f>
        <v>0</v>
      </c>
      <c r="L43" s="3">
        <f t="shared" ca="1" si="0"/>
        <v>0.5</v>
      </c>
    </row>
    <row r="44" spans="1:12" x14ac:dyDescent="0.4">
      <c r="A44" s="2" t="s">
        <v>45</v>
      </c>
      <c r="B44" s="1" cm="1">
        <f t="array" aca="1" ref="B44" ca="1">INDEX(母集団!$A$2:$A$201,RANDBETWEEN(1,200),1)</f>
        <v>0</v>
      </c>
      <c r="C44" s="1" cm="1">
        <f t="array" aca="1" ref="C44" ca="1">INDEX(母集団!$A$2:$A$201,RANDBETWEEN(1,200),1)</f>
        <v>0</v>
      </c>
      <c r="D44" s="1" cm="1">
        <f t="array" aca="1" ref="D44" ca="1">INDEX(母集団!$A$2:$A$201,RANDBETWEEN(1,200),1)</f>
        <v>0</v>
      </c>
      <c r="E44" s="1" cm="1">
        <f t="array" aca="1" ref="E44" ca="1">INDEX(母集団!$A$2:$A$201,RANDBETWEEN(1,200),1)</f>
        <v>1</v>
      </c>
      <c r="F44" s="1" cm="1">
        <f t="array" aca="1" ref="F44" ca="1">INDEX(母集団!$A$2:$A$201,RANDBETWEEN(1,200),1)</f>
        <v>0</v>
      </c>
      <c r="G44" s="1" cm="1">
        <f t="array" aca="1" ref="G44" ca="1">INDEX(母集団!$A$2:$A$201,RANDBETWEEN(1,200),1)</f>
        <v>0</v>
      </c>
      <c r="H44" s="1" cm="1">
        <f t="array" aca="1" ref="H44" ca="1">INDEX(母集団!$A$2:$A$201,RANDBETWEEN(1,200),1)</f>
        <v>0</v>
      </c>
      <c r="I44" s="1" cm="1">
        <f t="array" aca="1" ref="I44" ca="1">INDEX(母集団!$A$2:$A$201,RANDBETWEEN(1,200),1)</f>
        <v>1</v>
      </c>
      <c r="J44" s="1" cm="1">
        <f t="array" aca="1" ref="J44" ca="1">INDEX(母集団!$A$2:$A$201,RANDBETWEEN(1,200),1)</f>
        <v>1</v>
      </c>
      <c r="K44" s="1" cm="1">
        <f t="array" aca="1" ref="K44" ca="1">INDEX(母集団!$A$2:$A$201,RANDBETWEEN(1,200),1)</f>
        <v>1</v>
      </c>
      <c r="L44" s="3">
        <f t="shared" ca="1" si="0"/>
        <v>0.4</v>
      </c>
    </row>
    <row r="45" spans="1:12" x14ac:dyDescent="0.4">
      <c r="A45" s="2" t="s">
        <v>46</v>
      </c>
      <c r="B45" s="1" cm="1">
        <f t="array" aca="1" ref="B45" ca="1">INDEX(母集団!$A$2:$A$201,RANDBETWEEN(1,200),1)</f>
        <v>0</v>
      </c>
      <c r="C45" s="1" cm="1">
        <f t="array" aca="1" ref="C45" ca="1">INDEX(母集団!$A$2:$A$201,RANDBETWEEN(1,200),1)</f>
        <v>1</v>
      </c>
      <c r="D45" s="1" cm="1">
        <f t="array" aca="1" ref="D45" ca="1">INDEX(母集団!$A$2:$A$201,RANDBETWEEN(1,200),1)</f>
        <v>0</v>
      </c>
      <c r="E45" s="1" cm="1">
        <f t="array" aca="1" ref="E45" ca="1">INDEX(母集団!$A$2:$A$201,RANDBETWEEN(1,200),1)</f>
        <v>1</v>
      </c>
      <c r="F45" s="1" cm="1">
        <f t="array" aca="1" ref="F45" ca="1">INDEX(母集団!$A$2:$A$201,RANDBETWEEN(1,200),1)</f>
        <v>0</v>
      </c>
      <c r="G45" s="1" cm="1">
        <f t="array" aca="1" ref="G45" ca="1">INDEX(母集団!$A$2:$A$201,RANDBETWEEN(1,200),1)</f>
        <v>0</v>
      </c>
      <c r="H45" s="1" cm="1">
        <f t="array" aca="1" ref="H45" ca="1">INDEX(母集団!$A$2:$A$201,RANDBETWEEN(1,200),1)</f>
        <v>1</v>
      </c>
      <c r="I45" s="1" cm="1">
        <f t="array" aca="1" ref="I45" ca="1">INDEX(母集団!$A$2:$A$201,RANDBETWEEN(1,200),1)</f>
        <v>1</v>
      </c>
      <c r="J45" s="1" cm="1">
        <f t="array" aca="1" ref="J45" ca="1">INDEX(母集団!$A$2:$A$201,RANDBETWEEN(1,200),1)</f>
        <v>1</v>
      </c>
      <c r="K45" s="1" cm="1">
        <f t="array" aca="1" ref="K45" ca="1">INDEX(母集団!$A$2:$A$201,RANDBETWEEN(1,200),1)</f>
        <v>0</v>
      </c>
      <c r="L45" s="3">
        <f t="shared" ca="1" si="0"/>
        <v>0.5</v>
      </c>
    </row>
    <row r="46" spans="1:12" x14ac:dyDescent="0.4">
      <c r="A46" s="2" t="s">
        <v>47</v>
      </c>
      <c r="B46" s="1" cm="1">
        <f t="array" aca="1" ref="B46" ca="1">INDEX(母集団!$A$2:$A$201,RANDBETWEEN(1,200),1)</f>
        <v>0</v>
      </c>
      <c r="C46" s="1" cm="1">
        <f t="array" aca="1" ref="C46" ca="1">INDEX(母集団!$A$2:$A$201,RANDBETWEEN(1,200),1)</f>
        <v>0</v>
      </c>
      <c r="D46" s="1" cm="1">
        <f t="array" aca="1" ref="D46" ca="1">INDEX(母集団!$A$2:$A$201,RANDBETWEEN(1,200),1)</f>
        <v>1</v>
      </c>
      <c r="E46" s="1" cm="1">
        <f t="array" aca="1" ref="E46" ca="1">INDEX(母集団!$A$2:$A$201,RANDBETWEEN(1,200),1)</f>
        <v>0</v>
      </c>
      <c r="F46" s="1" cm="1">
        <f t="array" aca="1" ref="F46" ca="1">INDEX(母集団!$A$2:$A$201,RANDBETWEEN(1,200),1)</f>
        <v>1</v>
      </c>
      <c r="G46" s="1" cm="1">
        <f t="array" aca="1" ref="G46" ca="1">INDEX(母集団!$A$2:$A$201,RANDBETWEEN(1,200),1)</f>
        <v>1</v>
      </c>
      <c r="H46" s="1" cm="1">
        <f t="array" aca="1" ref="H46" ca="1">INDEX(母集団!$A$2:$A$201,RANDBETWEEN(1,200),1)</f>
        <v>0</v>
      </c>
      <c r="I46" s="1" cm="1">
        <f t="array" aca="1" ref="I46" ca="1">INDEX(母集団!$A$2:$A$201,RANDBETWEEN(1,200),1)</f>
        <v>1</v>
      </c>
      <c r="J46" s="1" cm="1">
        <f t="array" aca="1" ref="J46" ca="1">INDEX(母集団!$A$2:$A$201,RANDBETWEEN(1,200),1)</f>
        <v>0</v>
      </c>
      <c r="K46" s="1" cm="1">
        <f t="array" aca="1" ref="K46" ca="1">INDEX(母集団!$A$2:$A$201,RANDBETWEEN(1,200),1)</f>
        <v>0</v>
      </c>
      <c r="L46" s="3">
        <f t="shared" ca="1" si="0"/>
        <v>0.4</v>
      </c>
    </row>
    <row r="47" spans="1:12" x14ac:dyDescent="0.4">
      <c r="A47" s="2" t="s">
        <v>48</v>
      </c>
      <c r="B47" s="1" cm="1">
        <f t="array" aca="1" ref="B47" ca="1">INDEX(母集団!$A$2:$A$201,RANDBETWEEN(1,200),1)</f>
        <v>0</v>
      </c>
      <c r="C47" s="1" cm="1">
        <f t="array" aca="1" ref="C47" ca="1">INDEX(母集団!$A$2:$A$201,RANDBETWEEN(1,200),1)</f>
        <v>0</v>
      </c>
      <c r="D47" s="1" cm="1">
        <f t="array" aca="1" ref="D47" ca="1">INDEX(母集団!$A$2:$A$201,RANDBETWEEN(1,200),1)</f>
        <v>1</v>
      </c>
      <c r="E47" s="1" cm="1">
        <f t="array" aca="1" ref="E47" ca="1">INDEX(母集団!$A$2:$A$201,RANDBETWEEN(1,200),1)</f>
        <v>1</v>
      </c>
      <c r="F47" s="1" cm="1">
        <f t="array" aca="1" ref="F47" ca="1">INDEX(母集団!$A$2:$A$201,RANDBETWEEN(1,200),1)</f>
        <v>0</v>
      </c>
      <c r="G47" s="1" cm="1">
        <f t="array" aca="1" ref="G47" ca="1">INDEX(母集団!$A$2:$A$201,RANDBETWEEN(1,200),1)</f>
        <v>0</v>
      </c>
      <c r="H47" s="1" cm="1">
        <f t="array" aca="1" ref="H47" ca="1">INDEX(母集団!$A$2:$A$201,RANDBETWEEN(1,200),1)</f>
        <v>0</v>
      </c>
      <c r="I47" s="1" cm="1">
        <f t="array" aca="1" ref="I47" ca="1">INDEX(母集団!$A$2:$A$201,RANDBETWEEN(1,200),1)</f>
        <v>0</v>
      </c>
      <c r="J47" s="1" cm="1">
        <f t="array" aca="1" ref="J47" ca="1">INDEX(母集団!$A$2:$A$201,RANDBETWEEN(1,200),1)</f>
        <v>0</v>
      </c>
      <c r="K47" s="1" cm="1">
        <f t="array" aca="1" ref="K47" ca="1">INDEX(母集団!$A$2:$A$201,RANDBETWEEN(1,200),1)</f>
        <v>1</v>
      </c>
      <c r="L47" s="3">
        <f t="shared" ca="1" si="0"/>
        <v>0.3</v>
      </c>
    </row>
    <row r="48" spans="1:12" x14ac:dyDescent="0.4">
      <c r="A48" s="2" t="s">
        <v>49</v>
      </c>
      <c r="B48" s="1" cm="1">
        <f t="array" aca="1" ref="B48" ca="1">INDEX(母集団!$A$2:$A$201,RANDBETWEEN(1,200),1)</f>
        <v>0</v>
      </c>
      <c r="C48" s="1" cm="1">
        <f t="array" aca="1" ref="C48" ca="1">INDEX(母集団!$A$2:$A$201,RANDBETWEEN(1,200),1)</f>
        <v>0</v>
      </c>
      <c r="D48" s="1" cm="1">
        <f t="array" aca="1" ref="D48" ca="1">INDEX(母集団!$A$2:$A$201,RANDBETWEEN(1,200),1)</f>
        <v>0</v>
      </c>
      <c r="E48" s="1" cm="1">
        <f t="array" aca="1" ref="E48" ca="1">INDEX(母集団!$A$2:$A$201,RANDBETWEEN(1,200),1)</f>
        <v>1</v>
      </c>
      <c r="F48" s="1" cm="1">
        <f t="array" aca="1" ref="F48" ca="1">INDEX(母集団!$A$2:$A$201,RANDBETWEEN(1,200),1)</f>
        <v>1</v>
      </c>
      <c r="G48" s="1" cm="1">
        <f t="array" aca="1" ref="G48" ca="1">INDEX(母集団!$A$2:$A$201,RANDBETWEEN(1,200),1)</f>
        <v>1</v>
      </c>
      <c r="H48" s="1" cm="1">
        <f t="array" aca="1" ref="H48" ca="1">INDEX(母集団!$A$2:$A$201,RANDBETWEEN(1,200),1)</f>
        <v>0</v>
      </c>
      <c r="I48" s="1" cm="1">
        <f t="array" aca="1" ref="I48" ca="1">INDEX(母集団!$A$2:$A$201,RANDBETWEEN(1,200),1)</f>
        <v>0</v>
      </c>
      <c r="J48" s="1" cm="1">
        <f t="array" aca="1" ref="J48" ca="1">INDEX(母集団!$A$2:$A$201,RANDBETWEEN(1,200),1)</f>
        <v>1</v>
      </c>
      <c r="K48" s="1" cm="1">
        <f t="array" aca="1" ref="K48" ca="1">INDEX(母集団!$A$2:$A$201,RANDBETWEEN(1,200),1)</f>
        <v>0</v>
      </c>
      <c r="L48" s="3">
        <f t="shared" ca="1" si="0"/>
        <v>0.4</v>
      </c>
    </row>
    <row r="49" spans="1:12" x14ac:dyDescent="0.4">
      <c r="A49" s="2" t="s">
        <v>50</v>
      </c>
      <c r="B49" s="1" cm="1">
        <f t="array" aca="1" ref="B49" ca="1">INDEX(母集団!$A$2:$A$201,RANDBETWEEN(1,200),1)</f>
        <v>0</v>
      </c>
      <c r="C49" s="1" cm="1">
        <f t="array" aca="1" ref="C49" ca="1">INDEX(母集団!$A$2:$A$201,RANDBETWEEN(1,200),1)</f>
        <v>1</v>
      </c>
      <c r="D49" s="1" cm="1">
        <f t="array" aca="1" ref="D49" ca="1">INDEX(母集団!$A$2:$A$201,RANDBETWEEN(1,200),1)</f>
        <v>0</v>
      </c>
      <c r="E49" s="1" cm="1">
        <f t="array" aca="1" ref="E49" ca="1">INDEX(母集団!$A$2:$A$201,RANDBETWEEN(1,200),1)</f>
        <v>0</v>
      </c>
      <c r="F49" s="1" cm="1">
        <f t="array" aca="1" ref="F49" ca="1">INDEX(母集団!$A$2:$A$201,RANDBETWEEN(1,200),1)</f>
        <v>1</v>
      </c>
      <c r="G49" s="1" cm="1">
        <f t="array" aca="1" ref="G49" ca="1">INDEX(母集団!$A$2:$A$201,RANDBETWEEN(1,200),1)</f>
        <v>0</v>
      </c>
      <c r="H49" s="1" cm="1">
        <f t="array" aca="1" ref="H49" ca="1">INDEX(母集団!$A$2:$A$201,RANDBETWEEN(1,200),1)</f>
        <v>0</v>
      </c>
      <c r="I49" s="1" cm="1">
        <f t="array" aca="1" ref="I49" ca="1">INDEX(母集団!$A$2:$A$201,RANDBETWEEN(1,200),1)</f>
        <v>0</v>
      </c>
      <c r="J49" s="1" cm="1">
        <f t="array" aca="1" ref="J49" ca="1">INDEX(母集団!$A$2:$A$201,RANDBETWEEN(1,200),1)</f>
        <v>1</v>
      </c>
      <c r="K49" s="1" cm="1">
        <f t="array" aca="1" ref="K49" ca="1">INDEX(母集団!$A$2:$A$201,RANDBETWEEN(1,200),1)</f>
        <v>1</v>
      </c>
      <c r="L49" s="3">
        <f t="shared" ca="1" si="0"/>
        <v>0.4</v>
      </c>
    </row>
    <row r="50" spans="1:12" x14ac:dyDescent="0.4">
      <c r="A50" s="2" t="s">
        <v>51</v>
      </c>
      <c r="B50" s="1" cm="1">
        <f t="array" aca="1" ref="B50" ca="1">INDEX(母集団!$A$2:$A$201,RANDBETWEEN(1,200),1)</f>
        <v>1</v>
      </c>
      <c r="C50" s="1" cm="1">
        <f t="array" aca="1" ref="C50" ca="1">INDEX(母集団!$A$2:$A$201,RANDBETWEEN(1,200),1)</f>
        <v>0</v>
      </c>
      <c r="D50" s="1" cm="1">
        <f t="array" aca="1" ref="D50" ca="1">INDEX(母集団!$A$2:$A$201,RANDBETWEEN(1,200),1)</f>
        <v>0</v>
      </c>
      <c r="E50" s="1" cm="1">
        <f t="array" aca="1" ref="E50" ca="1">INDEX(母集団!$A$2:$A$201,RANDBETWEEN(1,200),1)</f>
        <v>0</v>
      </c>
      <c r="F50" s="1" cm="1">
        <f t="array" aca="1" ref="F50" ca="1">INDEX(母集団!$A$2:$A$201,RANDBETWEEN(1,200),1)</f>
        <v>1</v>
      </c>
      <c r="G50" s="1" cm="1">
        <f t="array" aca="1" ref="G50" ca="1">INDEX(母集団!$A$2:$A$201,RANDBETWEEN(1,200),1)</f>
        <v>0</v>
      </c>
      <c r="H50" s="1" cm="1">
        <f t="array" aca="1" ref="H50" ca="1">INDEX(母集団!$A$2:$A$201,RANDBETWEEN(1,200),1)</f>
        <v>0</v>
      </c>
      <c r="I50" s="1" cm="1">
        <f t="array" aca="1" ref="I50" ca="1">INDEX(母集団!$A$2:$A$201,RANDBETWEEN(1,200),1)</f>
        <v>1</v>
      </c>
      <c r="J50" s="1" cm="1">
        <f t="array" aca="1" ref="J50" ca="1">INDEX(母集団!$A$2:$A$201,RANDBETWEEN(1,200),1)</f>
        <v>1</v>
      </c>
      <c r="K50" s="1" cm="1">
        <f t="array" aca="1" ref="K50" ca="1">INDEX(母集団!$A$2:$A$201,RANDBETWEEN(1,200),1)</f>
        <v>1</v>
      </c>
      <c r="L50" s="3">
        <f t="shared" ca="1" si="0"/>
        <v>0.5</v>
      </c>
    </row>
    <row r="51" spans="1:12" x14ac:dyDescent="0.4">
      <c r="A51" s="2" t="s">
        <v>52</v>
      </c>
      <c r="B51" s="1" cm="1">
        <f t="array" aca="1" ref="B51" ca="1">INDEX(母集団!$A$2:$A$201,RANDBETWEEN(1,200),1)</f>
        <v>1</v>
      </c>
      <c r="C51" s="1" cm="1">
        <f t="array" aca="1" ref="C51" ca="1">INDEX(母集団!$A$2:$A$201,RANDBETWEEN(1,200),1)</f>
        <v>1</v>
      </c>
      <c r="D51" s="1" cm="1">
        <f t="array" aca="1" ref="D51" ca="1">INDEX(母集団!$A$2:$A$201,RANDBETWEEN(1,200),1)</f>
        <v>1</v>
      </c>
      <c r="E51" s="1" cm="1">
        <f t="array" aca="1" ref="E51" ca="1">INDEX(母集団!$A$2:$A$201,RANDBETWEEN(1,200),1)</f>
        <v>1</v>
      </c>
      <c r="F51" s="1" cm="1">
        <f t="array" aca="1" ref="F51" ca="1">INDEX(母集団!$A$2:$A$201,RANDBETWEEN(1,200),1)</f>
        <v>1</v>
      </c>
      <c r="G51" s="1" cm="1">
        <f t="array" aca="1" ref="G51" ca="1">INDEX(母集団!$A$2:$A$201,RANDBETWEEN(1,200),1)</f>
        <v>1</v>
      </c>
      <c r="H51" s="1" cm="1">
        <f t="array" aca="1" ref="H51" ca="1">INDEX(母集団!$A$2:$A$201,RANDBETWEEN(1,200),1)</f>
        <v>1</v>
      </c>
      <c r="I51" s="1" cm="1">
        <f t="array" aca="1" ref="I51" ca="1">INDEX(母集団!$A$2:$A$201,RANDBETWEEN(1,200),1)</f>
        <v>1</v>
      </c>
      <c r="J51" s="1" cm="1">
        <f t="array" aca="1" ref="J51" ca="1">INDEX(母集団!$A$2:$A$201,RANDBETWEEN(1,200),1)</f>
        <v>0</v>
      </c>
      <c r="K51" s="1" cm="1">
        <f t="array" aca="1" ref="K51" ca="1">INDEX(母集団!$A$2:$A$201,RANDBETWEEN(1,200),1)</f>
        <v>1</v>
      </c>
      <c r="L51" s="3">
        <f t="shared" ca="1" si="0"/>
        <v>0.9</v>
      </c>
    </row>
    <row r="52" spans="1:12" x14ac:dyDescent="0.4">
      <c r="A52" s="2" t="s">
        <v>53</v>
      </c>
      <c r="B52" s="1" cm="1">
        <f t="array" aca="1" ref="B52" ca="1">INDEX(母集団!$A$2:$A$201,RANDBETWEEN(1,200),1)</f>
        <v>1</v>
      </c>
      <c r="C52" s="1" cm="1">
        <f t="array" aca="1" ref="C52" ca="1">INDEX(母集団!$A$2:$A$201,RANDBETWEEN(1,200),1)</f>
        <v>1</v>
      </c>
      <c r="D52" s="1" cm="1">
        <f t="array" aca="1" ref="D52" ca="1">INDEX(母集団!$A$2:$A$201,RANDBETWEEN(1,200),1)</f>
        <v>0</v>
      </c>
      <c r="E52" s="1" cm="1">
        <f t="array" aca="1" ref="E52" ca="1">INDEX(母集団!$A$2:$A$201,RANDBETWEEN(1,200),1)</f>
        <v>0</v>
      </c>
      <c r="F52" s="1" cm="1">
        <f t="array" aca="1" ref="F52" ca="1">INDEX(母集団!$A$2:$A$201,RANDBETWEEN(1,200),1)</f>
        <v>0</v>
      </c>
      <c r="G52" s="1" cm="1">
        <f t="array" aca="1" ref="G52" ca="1">INDEX(母集団!$A$2:$A$201,RANDBETWEEN(1,200),1)</f>
        <v>1</v>
      </c>
      <c r="H52" s="1" cm="1">
        <f t="array" aca="1" ref="H52" ca="1">INDEX(母集団!$A$2:$A$201,RANDBETWEEN(1,200),1)</f>
        <v>0</v>
      </c>
      <c r="I52" s="1" cm="1">
        <f t="array" aca="1" ref="I52" ca="1">INDEX(母集団!$A$2:$A$201,RANDBETWEEN(1,200),1)</f>
        <v>0</v>
      </c>
      <c r="J52" s="1" cm="1">
        <f t="array" aca="1" ref="J52" ca="1">INDEX(母集団!$A$2:$A$201,RANDBETWEEN(1,200),1)</f>
        <v>0</v>
      </c>
      <c r="K52" s="1" cm="1">
        <f t="array" aca="1" ref="K52" ca="1">INDEX(母集団!$A$2:$A$201,RANDBETWEEN(1,200),1)</f>
        <v>0</v>
      </c>
      <c r="L52" s="3">
        <f t="shared" ca="1" si="0"/>
        <v>0.3</v>
      </c>
    </row>
    <row r="53" spans="1:12" x14ac:dyDescent="0.4">
      <c r="A53" s="2" t="s">
        <v>54</v>
      </c>
      <c r="B53" s="1" cm="1">
        <f t="array" aca="1" ref="B53" ca="1">INDEX(母集団!$A$2:$A$201,RANDBETWEEN(1,200),1)</f>
        <v>0</v>
      </c>
      <c r="C53" s="1" cm="1">
        <f t="array" aca="1" ref="C53" ca="1">INDEX(母集団!$A$2:$A$201,RANDBETWEEN(1,200),1)</f>
        <v>1</v>
      </c>
      <c r="D53" s="1" cm="1">
        <f t="array" aca="1" ref="D53" ca="1">INDEX(母集団!$A$2:$A$201,RANDBETWEEN(1,200),1)</f>
        <v>0</v>
      </c>
      <c r="E53" s="1" cm="1">
        <f t="array" aca="1" ref="E53" ca="1">INDEX(母集団!$A$2:$A$201,RANDBETWEEN(1,200),1)</f>
        <v>1</v>
      </c>
      <c r="F53" s="1" cm="1">
        <f t="array" aca="1" ref="F53" ca="1">INDEX(母集団!$A$2:$A$201,RANDBETWEEN(1,200),1)</f>
        <v>1</v>
      </c>
      <c r="G53" s="1" cm="1">
        <f t="array" aca="1" ref="G53" ca="1">INDEX(母集団!$A$2:$A$201,RANDBETWEEN(1,200),1)</f>
        <v>1</v>
      </c>
      <c r="H53" s="1" cm="1">
        <f t="array" aca="1" ref="H53" ca="1">INDEX(母集団!$A$2:$A$201,RANDBETWEEN(1,200),1)</f>
        <v>1</v>
      </c>
      <c r="I53" s="1" cm="1">
        <f t="array" aca="1" ref="I53" ca="1">INDEX(母集団!$A$2:$A$201,RANDBETWEEN(1,200),1)</f>
        <v>1</v>
      </c>
      <c r="J53" s="1" cm="1">
        <f t="array" aca="1" ref="J53" ca="1">INDEX(母集団!$A$2:$A$201,RANDBETWEEN(1,200),1)</f>
        <v>0</v>
      </c>
      <c r="K53" s="1" cm="1">
        <f t="array" aca="1" ref="K53" ca="1">INDEX(母集団!$A$2:$A$201,RANDBETWEEN(1,200),1)</f>
        <v>0</v>
      </c>
      <c r="L53" s="3">
        <f t="shared" ca="1" si="0"/>
        <v>0.6</v>
      </c>
    </row>
    <row r="54" spans="1:12" x14ac:dyDescent="0.4">
      <c r="A54" s="2" t="s">
        <v>55</v>
      </c>
      <c r="B54" s="1" cm="1">
        <f t="array" aca="1" ref="B54" ca="1">INDEX(母集団!$A$2:$A$201,RANDBETWEEN(1,200),1)</f>
        <v>0</v>
      </c>
      <c r="C54" s="1" cm="1">
        <f t="array" aca="1" ref="C54" ca="1">INDEX(母集団!$A$2:$A$201,RANDBETWEEN(1,200),1)</f>
        <v>0</v>
      </c>
      <c r="D54" s="1" cm="1">
        <f t="array" aca="1" ref="D54" ca="1">INDEX(母集団!$A$2:$A$201,RANDBETWEEN(1,200),1)</f>
        <v>0</v>
      </c>
      <c r="E54" s="1" cm="1">
        <f t="array" aca="1" ref="E54" ca="1">INDEX(母集団!$A$2:$A$201,RANDBETWEEN(1,200),1)</f>
        <v>1</v>
      </c>
      <c r="F54" s="1" cm="1">
        <f t="array" aca="1" ref="F54" ca="1">INDEX(母集団!$A$2:$A$201,RANDBETWEEN(1,200),1)</f>
        <v>0</v>
      </c>
      <c r="G54" s="1" cm="1">
        <f t="array" aca="1" ref="G54" ca="1">INDEX(母集団!$A$2:$A$201,RANDBETWEEN(1,200),1)</f>
        <v>0</v>
      </c>
      <c r="H54" s="1" cm="1">
        <f t="array" aca="1" ref="H54" ca="1">INDEX(母集団!$A$2:$A$201,RANDBETWEEN(1,200),1)</f>
        <v>1</v>
      </c>
      <c r="I54" s="1" cm="1">
        <f t="array" aca="1" ref="I54" ca="1">INDEX(母集団!$A$2:$A$201,RANDBETWEEN(1,200),1)</f>
        <v>1</v>
      </c>
      <c r="J54" s="1" cm="1">
        <f t="array" aca="1" ref="J54" ca="1">INDEX(母集団!$A$2:$A$201,RANDBETWEEN(1,200),1)</f>
        <v>0</v>
      </c>
      <c r="K54" s="1" cm="1">
        <f t="array" aca="1" ref="K54" ca="1">INDEX(母集団!$A$2:$A$201,RANDBETWEEN(1,200),1)</f>
        <v>1</v>
      </c>
      <c r="L54" s="3">
        <f t="shared" ca="1" si="0"/>
        <v>0.4</v>
      </c>
    </row>
    <row r="55" spans="1:12" x14ac:dyDescent="0.4">
      <c r="A55" s="2" t="s">
        <v>56</v>
      </c>
      <c r="B55" s="1" cm="1">
        <f t="array" aca="1" ref="B55" ca="1">INDEX(母集団!$A$2:$A$201,RANDBETWEEN(1,200),1)</f>
        <v>1</v>
      </c>
      <c r="C55" s="1" cm="1">
        <f t="array" aca="1" ref="C55" ca="1">INDEX(母集団!$A$2:$A$201,RANDBETWEEN(1,200),1)</f>
        <v>1</v>
      </c>
      <c r="D55" s="1" cm="1">
        <f t="array" aca="1" ref="D55" ca="1">INDEX(母集団!$A$2:$A$201,RANDBETWEEN(1,200),1)</f>
        <v>0</v>
      </c>
      <c r="E55" s="1" cm="1">
        <f t="array" aca="1" ref="E55" ca="1">INDEX(母集団!$A$2:$A$201,RANDBETWEEN(1,200),1)</f>
        <v>0</v>
      </c>
      <c r="F55" s="1" cm="1">
        <f t="array" aca="1" ref="F55" ca="1">INDEX(母集団!$A$2:$A$201,RANDBETWEEN(1,200),1)</f>
        <v>1</v>
      </c>
      <c r="G55" s="1" cm="1">
        <f t="array" aca="1" ref="G55" ca="1">INDEX(母集団!$A$2:$A$201,RANDBETWEEN(1,200),1)</f>
        <v>0</v>
      </c>
      <c r="H55" s="1" cm="1">
        <f t="array" aca="1" ref="H55" ca="1">INDEX(母集団!$A$2:$A$201,RANDBETWEEN(1,200),1)</f>
        <v>1</v>
      </c>
      <c r="I55" s="1" cm="1">
        <f t="array" aca="1" ref="I55" ca="1">INDEX(母集団!$A$2:$A$201,RANDBETWEEN(1,200),1)</f>
        <v>1</v>
      </c>
      <c r="J55" s="1" cm="1">
        <f t="array" aca="1" ref="J55" ca="1">INDEX(母集団!$A$2:$A$201,RANDBETWEEN(1,200),1)</f>
        <v>1</v>
      </c>
      <c r="K55" s="1" cm="1">
        <f t="array" aca="1" ref="K55" ca="1">INDEX(母集団!$A$2:$A$201,RANDBETWEEN(1,200),1)</f>
        <v>0</v>
      </c>
      <c r="L55" s="3">
        <f t="shared" ca="1" si="0"/>
        <v>0.6</v>
      </c>
    </row>
    <row r="56" spans="1:12" x14ac:dyDescent="0.4">
      <c r="A56" s="2" t="s">
        <v>57</v>
      </c>
      <c r="B56" s="1" cm="1">
        <f t="array" aca="1" ref="B56" ca="1">INDEX(母集団!$A$2:$A$201,RANDBETWEEN(1,200),1)</f>
        <v>0</v>
      </c>
      <c r="C56" s="1" cm="1">
        <f t="array" aca="1" ref="C56" ca="1">INDEX(母集団!$A$2:$A$201,RANDBETWEEN(1,200),1)</f>
        <v>0</v>
      </c>
      <c r="D56" s="1" cm="1">
        <f t="array" aca="1" ref="D56" ca="1">INDEX(母集団!$A$2:$A$201,RANDBETWEEN(1,200),1)</f>
        <v>1</v>
      </c>
      <c r="E56" s="1" cm="1">
        <f t="array" aca="1" ref="E56" ca="1">INDEX(母集団!$A$2:$A$201,RANDBETWEEN(1,200),1)</f>
        <v>0</v>
      </c>
      <c r="F56" s="1" cm="1">
        <f t="array" aca="1" ref="F56" ca="1">INDEX(母集団!$A$2:$A$201,RANDBETWEEN(1,200),1)</f>
        <v>0</v>
      </c>
      <c r="G56" s="1" cm="1">
        <f t="array" aca="1" ref="G56" ca="1">INDEX(母集団!$A$2:$A$201,RANDBETWEEN(1,200),1)</f>
        <v>0</v>
      </c>
      <c r="H56" s="1" cm="1">
        <f t="array" aca="1" ref="H56" ca="1">INDEX(母集団!$A$2:$A$201,RANDBETWEEN(1,200),1)</f>
        <v>0</v>
      </c>
      <c r="I56" s="1" cm="1">
        <f t="array" aca="1" ref="I56" ca="1">INDEX(母集団!$A$2:$A$201,RANDBETWEEN(1,200),1)</f>
        <v>1</v>
      </c>
      <c r="J56" s="1" cm="1">
        <f t="array" aca="1" ref="J56" ca="1">INDEX(母集団!$A$2:$A$201,RANDBETWEEN(1,200),1)</f>
        <v>0</v>
      </c>
      <c r="K56" s="1" cm="1">
        <f t="array" aca="1" ref="K56" ca="1">INDEX(母集団!$A$2:$A$201,RANDBETWEEN(1,200),1)</f>
        <v>1</v>
      </c>
      <c r="L56" s="3">
        <f t="shared" ca="1" si="0"/>
        <v>0.3</v>
      </c>
    </row>
    <row r="57" spans="1:12" x14ac:dyDescent="0.4">
      <c r="A57" s="2" t="s">
        <v>58</v>
      </c>
      <c r="B57" s="1" cm="1">
        <f t="array" aca="1" ref="B57" ca="1">INDEX(母集団!$A$2:$A$201,RANDBETWEEN(1,200),1)</f>
        <v>1</v>
      </c>
      <c r="C57" s="1" cm="1">
        <f t="array" aca="1" ref="C57" ca="1">INDEX(母集団!$A$2:$A$201,RANDBETWEEN(1,200),1)</f>
        <v>0</v>
      </c>
      <c r="D57" s="1" cm="1">
        <f t="array" aca="1" ref="D57" ca="1">INDEX(母集団!$A$2:$A$201,RANDBETWEEN(1,200),1)</f>
        <v>1</v>
      </c>
      <c r="E57" s="1" cm="1">
        <f t="array" aca="1" ref="E57" ca="1">INDEX(母集団!$A$2:$A$201,RANDBETWEEN(1,200),1)</f>
        <v>0</v>
      </c>
      <c r="F57" s="1" cm="1">
        <f t="array" aca="1" ref="F57" ca="1">INDEX(母集団!$A$2:$A$201,RANDBETWEEN(1,200),1)</f>
        <v>0</v>
      </c>
      <c r="G57" s="1" cm="1">
        <f t="array" aca="1" ref="G57" ca="1">INDEX(母集団!$A$2:$A$201,RANDBETWEEN(1,200),1)</f>
        <v>1</v>
      </c>
      <c r="H57" s="1" cm="1">
        <f t="array" aca="1" ref="H57" ca="1">INDEX(母集団!$A$2:$A$201,RANDBETWEEN(1,200),1)</f>
        <v>1</v>
      </c>
      <c r="I57" s="1" cm="1">
        <f t="array" aca="1" ref="I57" ca="1">INDEX(母集団!$A$2:$A$201,RANDBETWEEN(1,200),1)</f>
        <v>0</v>
      </c>
      <c r="J57" s="1" cm="1">
        <f t="array" aca="1" ref="J57" ca="1">INDEX(母集団!$A$2:$A$201,RANDBETWEEN(1,200),1)</f>
        <v>1</v>
      </c>
      <c r="K57" s="1" cm="1">
        <f t="array" aca="1" ref="K57" ca="1">INDEX(母集団!$A$2:$A$201,RANDBETWEEN(1,200),1)</f>
        <v>1</v>
      </c>
      <c r="L57" s="3">
        <f t="shared" ca="1" si="0"/>
        <v>0.6</v>
      </c>
    </row>
    <row r="58" spans="1:12" x14ac:dyDescent="0.4">
      <c r="A58" s="2" t="s">
        <v>59</v>
      </c>
      <c r="B58" s="1" cm="1">
        <f t="array" aca="1" ref="B58" ca="1">INDEX(母集団!$A$2:$A$201,RANDBETWEEN(1,200),1)</f>
        <v>1</v>
      </c>
      <c r="C58" s="1" cm="1">
        <f t="array" aca="1" ref="C58" ca="1">INDEX(母集団!$A$2:$A$201,RANDBETWEEN(1,200),1)</f>
        <v>0</v>
      </c>
      <c r="D58" s="1" cm="1">
        <f t="array" aca="1" ref="D58" ca="1">INDEX(母集団!$A$2:$A$201,RANDBETWEEN(1,200),1)</f>
        <v>1</v>
      </c>
      <c r="E58" s="1" cm="1">
        <f t="array" aca="1" ref="E58" ca="1">INDEX(母集団!$A$2:$A$201,RANDBETWEEN(1,200),1)</f>
        <v>1</v>
      </c>
      <c r="F58" s="1" cm="1">
        <f t="array" aca="1" ref="F58" ca="1">INDEX(母集団!$A$2:$A$201,RANDBETWEEN(1,200),1)</f>
        <v>1</v>
      </c>
      <c r="G58" s="1" cm="1">
        <f t="array" aca="1" ref="G58" ca="1">INDEX(母集団!$A$2:$A$201,RANDBETWEEN(1,200),1)</f>
        <v>1</v>
      </c>
      <c r="H58" s="1" cm="1">
        <f t="array" aca="1" ref="H58" ca="1">INDEX(母集団!$A$2:$A$201,RANDBETWEEN(1,200),1)</f>
        <v>1</v>
      </c>
      <c r="I58" s="1" cm="1">
        <f t="array" aca="1" ref="I58" ca="1">INDEX(母集団!$A$2:$A$201,RANDBETWEEN(1,200),1)</f>
        <v>1</v>
      </c>
      <c r="J58" s="1" cm="1">
        <f t="array" aca="1" ref="J58" ca="1">INDEX(母集団!$A$2:$A$201,RANDBETWEEN(1,200),1)</f>
        <v>0</v>
      </c>
      <c r="K58" s="1" cm="1">
        <f t="array" aca="1" ref="K58" ca="1">INDEX(母集団!$A$2:$A$201,RANDBETWEEN(1,200),1)</f>
        <v>1</v>
      </c>
      <c r="L58" s="3">
        <f t="shared" ca="1" si="0"/>
        <v>0.8</v>
      </c>
    </row>
    <row r="59" spans="1:12" x14ac:dyDescent="0.4">
      <c r="A59" s="2" t="s">
        <v>60</v>
      </c>
      <c r="B59" s="1" cm="1">
        <f t="array" aca="1" ref="B59" ca="1">INDEX(母集団!$A$2:$A$201,RANDBETWEEN(1,200),1)</f>
        <v>0</v>
      </c>
      <c r="C59" s="1" cm="1">
        <f t="array" aca="1" ref="C59" ca="1">INDEX(母集団!$A$2:$A$201,RANDBETWEEN(1,200),1)</f>
        <v>1</v>
      </c>
      <c r="D59" s="1" cm="1">
        <f t="array" aca="1" ref="D59" ca="1">INDEX(母集団!$A$2:$A$201,RANDBETWEEN(1,200),1)</f>
        <v>0</v>
      </c>
      <c r="E59" s="1" cm="1">
        <f t="array" aca="1" ref="E59" ca="1">INDEX(母集団!$A$2:$A$201,RANDBETWEEN(1,200),1)</f>
        <v>1</v>
      </c>
      <c r="F59" s="1" cm="1">
        <f t="array" aca="1" ref="F59" ca="1">INDEX(母集団!$A$2:$A$201,RANDBETWEEN(1,200),1)</f>
        <v>0</v>
      </c>
      <c r="G59" s="1" cm="1">
        <f t="array" aca="1" ref="G59" ca="1">INDEX(母集団!$A$2:$A$201,RANDBETWEEN(1,200),1)</f>
        <v>0</v>
      </c>
      <c r="H59" s="1" cm="1">
        <f t="array" aca="1" ref="H59" ca="1">INDEX(母集団!$A$2:$A$201,RANDBETWEEN(1,200),1)</f>
        <v>1</v>
      </c>
      <c r="I59" s="1" cm="1">
        <f t="array" aca="1" ref="I59" ca="1">INDEX(母集団!$A$2:$A$201,RANDBETWEEN(1,200),1)</f>
        <v>0</v>
      </c>
      <c r="J59" s="1" cm="1">
        <f t="array" aca="1" ref="J59" ca="1">INDEX(母集団!$A$2:$A$201,RANDBETWEEN(1,200),1)</f>
        <v>1</v>
      </c>
      <c r="K59" s="1" cm="1">
        <f t="array" aca="1" ref="K59" ca="1">INDEX(母集団!$A$2:$A$201,RANDBETWEEN(1,200),1)</f>
        <v>0</v>
      </c>
      <c r="L59" s="3">
        <f t="shared" ca="1" si="0"/>
        <v>0.4</v>
      </c>
    </row>
    <row r="60" spans="1:12" x14ac:dyDescent="0.4">
      <c r="A60" s="2" t="s">
        <v>61</v>
      </c>
      <c r="B60" s="1" cm="1">
        <f t="array" aca="1" ref="B60" ca="1">INDEX(母集団!$A$2:$A$201,RANDBETWEEN(1,200),1)</f>
        <v>0</v>
      </c>
      <c r="C60" s="1" cm="1">
        <f t="array" aca="1" ref="C60" ca="1">INDEX(母集団!$A$2:$A$201,RANDBETWEEN(1,200),1)</f>
        <v>1</v>
      </c>
      <c r="D60" s="1" cm="1">
        <f t="array" aca="1" ref="D60" ca="1">INDEX(母集団!$A$2:$A$201,RANDBETWEEN(1,200),1)</f>
        <v>0</v>
      </c>
      <c r="E60" s="1" cm="1">
        <f t="array" aca="1" ref="E60" ca="1">INDEX(母集団!$A$2:$A$201,RANDBETWEEN(1,200),1)</f>
        <v>0</v>
      </c>
      <c r="F60" s="1" cm="1">
        <f t="array" aca="1" ref="F60" ca="1">INDEX(母集団!$A$2:$A$201,RANDBETWEEN(1,200),1)</f>
        <v>0</v>
      </c>
      <c r="G60" s="1" cm="1">
        <f t="array" aca="1" ref="G60" ca="1">INDEX(母集団!$A$2:$A$201,RANDBETWEEN(1,200),1)</f>
        <v>1</v>
      </c>
      <c r="H60" s="1" cm="1">
        <f t="array" aca="1" ref="H60" ca="1">INDEX(母集団!$A$2:$A$201,RANDBETWEEN(1,200),1)</f>
        <v>1</v>
      </c>
      <c r="I60" s="1" cm="1">
        <f t="array" aca="1" ref="I60" ca="1">INDEX(母集団!$A$2:$A$201,RANDBETWEEN(1,200),1)</f>
        <v>1</v>
      </c>
      <c r="J60" s="1" cm="1">
        <f t="array" aca="1" ref="J60" ca="1">INDEX(母集団!$A$2:$A$201,RANDBETWEEN(1,200),1)</f>
        <v>0</v>
      </c>
      <c r="K60" s="1" cm="1">
        <f t="array" aca="1" ref="K60" ca="1">INDEX(母集団!$A$2:$A$201,RANDBETWEEN(1,200),1)</f>
        <v>0</v>
      </c>
      <c r="L60" s="3">
        <f t="shared" ca="1" si="0"/>
        <v>0.4</v>
      </c>
    </row>
    <row r="61" spans="1:12" x14ac:dyDescent="0.4">
      <c r="A61" s="2" t="s">
        <v>62</v>
      </c>
      <c r="B61" s="1" cm="1">
        <f t="array" aca="1" ref="B61" ca="1">INDEX(母集団!$A$2:$A$201,RANDBETWEEN(1,200),1)</f>
        <v>0</v>
      </c>
      <c r="C61" s="1" cm="1">
        <f t="array" aca="1" ref="C61" ca="1">INDEX(母集団!$A$2:$A$201,RANDBETWEEN(1,200),1)</f>
        <v>0</v>
      </c>
      <c r="D61" s="1" cm="1">
        <f t="array" aca="1" ref="D61" ca="1">INDEX(母集団!$A$2:$A$201,RANDBETWEEN(1,200),1)</f>
        <v>1</v>
      </c>
      <c r="E61" s="1" cm="1">
        <f t="array" aca="1" ref="E61" ca="1">INDEX(母集団!$A$2:$A$201,RANDBETWEEN(1,200),1)</f>
        <v>1</v>
      </c>
      <c r="F61" s="1" cm="1">
        <f t="array" aca="1" ref="F61" ca="1">INDEX(母集団!$A$2:$A$201,RANDBETWEEN(1,200),1)</f>
        <v>1</v>
      </c>
      <c r="G61" s="1" cm="1">
        <f t="array" aca="1" ref="G61" ca="1">INDEX(母集団!$A$2:$A$201,RANDBETWEEN(1,200),1)</f>
        <v>1</v>
      </c>
      <c r="H61" s="1" cm="1">
        <f t="array" aca="1" ref="H61" ca="1">INDEX(母集団!$A$2:$A$201,RANDBETWEEN(1,200),1)</f>
        <v>0</v>
      </c>
      <c r="I61" s="1" cm="1">
        <f t="array" aca="1" ref="I61" ca="1">INDEX(母集団!$A$2:$A$201,RANDBETWEEN(1,200),1)</f>
        <v>0</v>
      </c>
      <c r="J61" s="1" cm="1">
        <f t="array" aca="1" ref="J61" ca="1">INDEX(母集団!$A$2:$A$201,RANDBETWEEN(1,200),1)</f>
        <v>0</v>
      </c>
      <c r="K61" s="1" cm="1">
        <f t="array" aca="1" ref="K61" ca="1">INDEX(母集団!$A$2:$A$201,RANDBETWEEN(1,200),1)</f>
        <v>0</v>
      </c>
      <c r="L61" s="3">
        <f t="shared" ca="1" si="0"/>
        <v>0.4</v>
      </c>
    </row>
    <row r="62" spans="1:12" x14ac:dyDescent="0.4">
      <c r="A62" s="2" t="s">
        <v>63</v>
      </c>
      <c r="B62" s="1" cm="1">
        <f t="array" aca="1" ref="B62" ca="1">INDEX(母集団!$A$2:$A$201,RANDBETWEEN(1,200),1)</f>
        <v>0</v>
      </c>
      <c r="C62" s="1" cm="1">
        <f t="array" aca="1" ref="C62" ca="1">INDEX(母集団!$A$2:$A$201,RANDBETWEEN(1,200),1)</f>
        <v>0</v>
      </c>
      <c r="D62" s="1" cm="1">
        <f t="array" aca="1" ref="D62" ca="1">INDEX(母集団!$A$2:$A$201,RANDBETWEEN(1,200),1)</f>
        <v>1</v>
      </c>
      <c r="E62" s="1" cm="1">
        <f t="array" aca="1" ref="E62" ca="1">INDEX(母集団!$A$2:$A$201,RANDBETWEEN(1,200),1)</f>
        <v>1</v>
      </c>
      <c r="F62" s="1" cm="1">
        <f t="array" aca="1" ref="F62" ca="1">INDEX(母集団!$A$2:$A$201,RANDBETWEEN(1,200),1)</f>
        <v>1</v>
      </c>
      <c r="G62" s="1" cm="1">
        <f t="array" aca="1" ref="G62" ca="1">INDEX(母集団!$A$2:$A$201,RANDBETWEEN(1,200),1)</f>
        <v>1</v>
      </c>
      <c r="H62" s="1" cm="1">
        <f t="array" aca="1" ref="H62" ca="1">INDEX(母集団!$A$2:$A$201,RANDBETWEEN(1,200),1)</f>
        <v>1</v>
      </c>
      <c r="I62" s="1" cm="1">
        <f t="array" aca="1" ref="I62" ca="1">INDEX(母集団!$A$2:$A$201,RANDBETWEEN(1,200),1)</f>
        <v>0</v>
      </c>
      <c r="J62" s="1" cm="1">
        <f t="array" aca="1" ref="J62" ca="1">INDEX(母集団!$A$2:$A$201,RANDBETWEEN(1,200),1)</f>
        <v>0</v>
      </c>
      <c r="K62" s="1" cm="1">
        <f t="array" aca="1" ref="K62" ca="1">INDEX(母集団!$A$2:$A$201,RANDBETWEEN(1,200),1)</f>
        <v>0</v>
      </c>
      <c r="L62" s="3">
        <f t="shared" ca="1" si="0"/>
        <v>0.5</v>
      </c>
    </row>
    <row r="63" spans="1:12" x14ac:dyDescent="0.4">
      <c r="A63" s="2" t="s">
        <v>64</v>
      </c>
      <c r="B63" s="1" cm="1">
        <f t="array" aca="1" ref="B63" ca="1">INDEX(母集団!$A$2:$A$201,RANDBETWEEN(1,200),1)</f>
        <v>1</v>
      </c>
      <c r="C63" s="1" cm="1">
        <f t="array" aca="1" ref="C63" ca="1">INDEX(母集団!$A$2:$A$201,RANDBETWEEN(1,200),1)</f>
        <v>0</v>
      </c>
      <c r="D63" s="1" cm="1">
        <f t="array" aca="1" ref="D63" ca="1">INDEX(母集団!$A$2:$A$201,RANDBETWEEN(1,200),1)</f>
        <v>0</v>
      </c>
      <c r="E63" s="1" cm="1">
        <f t="array" aca="1" ref="E63" ca="1">INDEX(母集団!$A$2:$A$201,RANDBETWEEN(1,200),1)</f>
        <v>0</v>
      </c>
      <c r="F63" s="1" cm="1">
        <f t="array" aca="1" ref="F63" ca="1">INDEX(母集団!$A$2:$A$201,RANDBETWEEN(1,200),1)</f>
        <v>1</v>
      </c>
      <c r="G63" s="1" cm="1">
        <f t="array" aca="1" ref="G63" ca="1">INDEX(母集団!$A$2:$A$201,RANDBETWEEN(1,200),1)</f>
        <v>0</v>
      </c>
      <c r="H63" s="1" cm="1">
        <f t="array" aca="1" ref="H63" ca="1">INDEX(母集団!$A$2:$A$201,RANDBETWEEN(1,200),1)</f>
        <v>0</v>
      </c>
      <c r="I63" s="1" cm="1">
        <f t="array" aca="1" ref="I63" ca="1">INDEX(母集団!$A$2:$A$201,RANDBETWEEN(1,200),1)</f>
        <v>1</v>
      </c>
      <c r="J63" s="1" cm="1">
        <f t="array" aca="1" ref="J63" ca="1">INDEX(母集団!$A$2:$A$201,RANDBETWEEN(1,200),1)</f>
        <v>0</v>
      </c>
      <c r="K63" s="1" cm="1">
        <f t="array" aca="1" ref="K63" ca="1">INDEX(母集団!$A$2:$A$201,RANDBETWEEN(1,200),1)</f>
        <v>1</v>
      </c>
      <c r="L63" s="3">
        <f t="shared" ca="1" si="0"/>
        <v>0.4</v>
      </c>
    </row>
    <row r="64" spans="1:12" x14ac:dyDescent="0.4">
      <c r="A64" s="2" t="s">
        <v>65</v>
      </c>
      <c r="B64" s="1" cm="1">
        <f t="array" aca="1" ref="B64" ca="1">INDEX(母集団!$A$2:$A$201,RANDBETWEEN(1,200),1)</f>
        <v>1</v>
      </c>
      <c r="C64" s="1" cm="1">
        <f t="array" aca="1" ref="C64" ca="1">INDEX(母集団!$A$2:$A$201,RANDBETWEEN(1,200),1)</f>
        <v>1</v>
      </c>
      <c r="D64" s="1" cm="1">
        <f t="array" aca="1" ref="D64" ca="1">INDEX(母集団!$A$2:$A$201,RANDBETWEEN(1,200),1)</f>
        <v>0</v>
      </c>
      <c r="E64" s="1" cm="1">
        <f t="array" aca="1" ref="E64" ca="1">INDEX(母集団!$A$2:$A$201,RANDBETWEEN(1,200),1)</f>
        <v>1</v>
      </c>
      <c r="F64" s="1" cm="1">
        <f t="array" aca="1" ref="F64" ca="1">INDEX(母集団!$A$2:$A$201,RANDBETWEEN(1,200),1)</f>
        <v>1</v>
      </c>
      <c r="G64" s="1" cm="1">
        <f t="array" aca="1" ref="G64" ca="1">INDEX(母集団!$A$2:$A$201,RANDBETWEEN(1,200),1)</f>
        <v>1</v>
      </c>
      <c r="H64" s="1" cm="1">
        <f t="array" aca="1" ref="H64" ca="1">INDEX(母集団!$A$2:$A$201,RANDBETWEEN(1,200),1)</f>
        <v>1</v>
      </c>
      <c r="I64" s="1" cm="1">
        <f t="array" aca="1" ref="I64" ca="1">INDEX(母集団!$A$2:$A$201,RANDBETWEEN(1,200),1)</f>
        <v>0</v>
      </c>
      <c r="J64" s="1" cm="1">
        <f t="array" aca="1" ref="J64" ca="1">INDEX(母集団!$A$2:$A$201,RANDBETWEEN(1,200),1)</f>
        <v>1</v>
      </c>
      <c r="K64" s="1" cm="1">
        <f t="array" aca="1" ref="K64" ca="1">INDEX(母集団!$A$2:$A$201,RANDBETWEEN(1,200),1)</f>
        <v>0</v>
      </c>
      <c r="L64" s="3">
        <f t="shared" ca="1" si="0"/>
        <v>0.7</v>
      </c>
    </row>
    <row r="65" spans="1:12" x14ac:dyDescent="0.4">
      <c r="A65" s="2" t="s">
        <v>66</v>
      </c>
      <c r="B65" s="1" cm="1">
        <f t="array" aca="1" ref="B65" ca="1">INDEX(母集団!$A$2:$A$201,RANDBETWEEN(1,200),1)</f>
        <v>0</v>
      </c>
      <c r="C65" s="1" cm="1">
        <f t="array" aca="1" ref="C65" ca="1">INDEX(母集団!$A$2:$A$201,RANDBETWEEN(1,200),1)</f>
        <v>1</v>
      </c>
      <c r="D65" s="1" cm="1">
        <f t="array" aca="1" ref="D65" ca="1">INDEX(母集団!$A$2:$A$201,RANDBETWEEN(1,200),1)</f>
        <v>0</v>
      </c>
      <c r="E65" s="1" cm="1">
        <f t="array" aca="1" ref="E65" ca="1">INDEX(母集団!$A$2:$A$201,RANDBETWEEN(1,200),1)</f>
        <v>0</v>
      </c>
      <c r="F65" s="1" cm="1">
        <f t="array" aca="1" ref="F65" ca="1">INDEX(母集団!$A$2:$A$201,RANDBETWEEN(1,200),1)</f>
        <v>0</v>
      </c>
      <c r="G65" s="1" cm="1">
        <f t="array" aca="1" ref="G65" ca="1">INDEX(母集団!$A$2:$A$201,RANDBETWEEN(1,200),1)</f>
        <v>1</v>
      </c>
      <c r="H65" s="1" cm="1">
        <f t="array" aca="1" ref="H65" ca="1">INDEX(母集団!$A$2:$A$201,RANDBETWEEN(1,200),1)</f>
        <v>0</v>
      </c>
      <c r="I65" s="1" cm="1">
        <f t="array" aca="1" ref="I65" ca="1">INDEX(母集団!$A$2:$A$201,RANDBETWEEN(1,200),1)</f>
        <v>0</v>
      </c>
      <c r="J65" s="1" cm="1">
        <f t="array" aca="1" ref="J65" ca="1">INDEX(母集団!$A$2:$A$201,RANDBETWEEN(1,200),1)</f>
        <v>0</v>
      </c>
      <c r="K65" s="1" cm="1">
        <f t="array" aca="1" ref="K65" ca="1">INDEX(母集団!$A$2:$A$201,RANDBETWEEN(1,200),1)</f>
        <v>1</v>
      </c>
      <c r="L65" s="3">
        <f t="shared" ca="1" si="0"/>
        <v>0.3</v>
      </c>
    </row>
    <row r="66" spans="1:12" x14ac:dyDescent="0.4">
      <c r="A66" s="2" t="s">
        <v>67</v>
      </c>
      <c r="B66" s="1" cm="1">
        <f t="array" aca="1" ref="B66" ca="1">INDEX(母集団!$A$2:$A$201,RANDBETWEEN(1,200),1)</f>
        <v>1</v>
      </c>
      <c r="C66" s="1" cm="1">
        <f t="array" aca="1" ref="C66" ca="1">INDEX(母集団!$A$2:$A$201,RANDBETWEEN(1,200),1)</f>
        <v>0</v>
      </c>
      <c r="D66" s="1" cm="1">
        <f t="array" aca="1" ref="D66" ca="1">INDEX(母集団!$A$2:$A$201,RANDBETWEEN(1,200),1)</f>
        <v>1</v>
      </c>
      <c r="E66" s="1" cm="1">
        <f t="array" aca="1" ref="E66" ca="1">INDEX(母集団!$A$2:$A$201,RANDBETWEEN(1,200),1)</f>
        <v>0</v>
      </c>
      <c r="F66" s="1" cm="1">
        <f t="array" aca="1" ref="F66" ca="1">INDEX(母集団!$A$2:$A$201,RANDBETWEEN(1,200),1)</f>
        <v>1</v>
      </c>
      <c r="G66" s="1" cm="1">
        <f t="array" aca="1" ref="G66" ca="1">INDEX(母集団!$A$2:$A$201,RANDBETWEEN(1,200),1)</f>
        <v>1</v>
      </c>
      <c r="H66" s="1" cm="1">
        <f t="array" aca="1" ref="H66" ca="1">INDEX(母集団!$A$2:$A$201,RANDBETWEEN(1,200),1)</f>
        <v>0</v>
      </c>
      <c r="I66" s="1" cm="1">
        <f t="array" aca="1" ref="I66" ca="1">INDEX(母集団!$A$2:$A$201,RANDBETWEEN(1,200),1)</f>
        <v>0</v>
      </c>
      <c r="J66" s="1" cm="1">
        <f t="array" aca="1" ref="J66" ca="1">INDEX(母集団!$A$2:$A$201,RANDBETWEEN(1,200),1)</f>
        <v>0</v>
      </c>
      <c r="K66" s="1" cm="1">
        <f t="array" aca="1" ref="K66" ca="1">INDEX(母集団!$A$2:$A$201,RANDBETWEEN(1,200),1)</f>
        <v>0</v>
      </c>
      <c r="L66" s="3">
        <f t="shared" ca="1" si="0"/>
        <v>0.4</v>
      </c>
    </row>
    <row r="67" spans="1:12" x14ac:dyDescent="0.4">
      <c r="A67" s="2" t="s">
        <v>68</v>
      </c>
      <c r="B67" s="1" cm="1">
        <f t="array" aca="1" ref="B67" ca="1">INDEX(母集団!$A$2:$A$201,RANDBETWEEN(1,200),1)</f>
        <v>0</v>
      </c>
      <c r="C67" s="1" cm="1">
        <f t="array" aca="1" ref="C67" ca="1">INDEX(母集団!$A$2:$A$201,RANDBETWEEN(1,200),1)</f>
        <v>0</v>
      </c>
      <c r="D67" s="1" cm="1">
        <f t="array" aca="1" ref="D67" ca="1">INDEX(母集団!$A$2:$A$201,RANDBETWEEN(1,200),1)</f>
        <v>0</v>
      </c>
      <c r="E67" s="1" cm="1">
        <f t="array" aca="1" ref="E67" ca="1">INDEX(母集団!$A$2:$A$201,RANDBETWEEN(1,200),1)</f>
        <v>0</v>
      </c>
      <c r="F67" s="1" cm="1">
        <f t="array" aca="1" ref="F67" ca="1">INDEX(母集団!$A$2:$A$201,RANDBETWEEN(1,200),1)</f>
        <v>1</v>
      </c>
      <c r="G67" s="1" cm="1">
        <f t="array" aca="1" ref="G67" ca="1">INDEX(母集団!$A$2:$A$201,RANDBETWEEN(1,200),1)</f>
        <v>1</v>
      </c>
      <c r="H67" s="1" cm="1">
        <f t="array" aca="1" ref="H67" ca="1">INDEX(母集団!$A$2:$A$201,RANDBETWEEN(1,200),1)</f>
        <v>0</v>
      </c>
      <c r="I67" s="1" cm="1">
        <f t="array" aca="1" ref="I67" ca="1">INDEX(母集団!$A$2:$A$201,RANDBETWEEN(1,200),1)</f>
        <v>0</v>
      </c>
      <c r="J67" s="1" cm="1">
        <f t="array" aca="1" ref="J67" ca="1">INDEX(母集団!$A$2:$A$201,RANDBETWEEN(1,200),1)</f>
        <v>0</v>
      </c>
      <c r="K67" s="1" cm="1">
        <f t="array" aca="1" ref="K67" ca="1">INDEX(母集団!$A$2:$A$201,RANDBETWEEN(1,200),1)</f>
        <v>0</v>
      </c>
      <c r="L67" s="3">
        <f t="shared" ref="L67:L130" ca="1" si="1">AVERAGE(B67:K67)</f>
        <v>0.2</v>
      </c>
    </row>
    <row r="68" spans="1:12" x14ac:dyDescent="0.4">
      <c r="A68" s="2" t="s">
        <v>69</v>
      </c>
      <c r="B68" s="1" cm="1">
        <f t="array" aca="1" ref="B68" ca="1">INDEX(母集団!$A$2:$A$201,RANDBETWEEN(1,200),1)</f>
        <v>1</v>
      </c>
      <c r="C68" s="1" cm="1">
        <f t="array" aca="1" ref="C68" ca="1">INDEX(母集団!$A$2:$A$201,RANDBETWEEN(1,200),1)</f>
        <v>0</v>
      </c>
      <c r="D68" s="1" cm="1">
        <f t="array" aca="1" ref="D68" ca="1">INDEX(母集団!$A$2:$A$201,RANDBETWEEN(1,200),1)</f>
        <v>0</v>
      </c>
      <c r="E68" s="1" cm="1">
        <f t="array" aca="1" ref="E68" ca="1">INDEX(母集団!$A$2:$A$201,RANDBETWEEN(1,200),1)</f>
        <v>1</v>
      </c>
      <c r="F68" s="1" cm="1">
        <f t="array" aca="1" ref="F68" ca="1">INDEX(母集団!$A$2:$A$201,RANDBETWEEN(1,200),1)</f>
        <v>0</v>
      </c>
      <c r="G68" s="1" cm="1">
        <f t="array" aca="1" ref="G68" ca="1">INDEX(母集団!$A$2:$A$201,RANDBETWEEN(1,200),1)</f>
        <v>1</v>
      </c>
      <c r="H68" s="1" cm="1">
        <f t="array" aca="1" ref="H68" ca="1">INDEX(母集団!$A$2:$A$201,RANDBETWEEN(1,200),1)</f>
        <v>1</v>
      </c>
      <c r="I68" s="1" cm="1">
        <f t="array" aca="1" ref="I68" ca="1">INDEX(母集団!$A$2:$A$201,RANDBETWEEN(1,200),1)</f>
        <v>0</v>
      </c>
      <c r="J68" s="1" cm="1">
        <f t="array" aca="1" ref="J68" ca="1">INDEX(母集団!$A$2:$A$201,RANDBETWEEN(1,200),1)</f>
        <v>0</v>
      </c>
      <c r="K68" s="1" cm="1">
        <f t="array" aca="1" ref="K68" ca="1">INDEX(母集団!$A$2:$A$201,RANDBETWEEN(1,200),1)</f>
        <v>1</v>
      </c>
      <c r="L68" s="3">
        <f t="shared" ca="1" si="1"/>
        <v>0.5</v>
      </c>
    </row>
    <row r="69" spans="1:12" x14ac:dyDescent="0.4">
      <c r="A69" s="2" t="s">
        <v>70</v>
      </c>
      <c r="B69" s="1" cm="1">
        <f t="array" aca="1" ref="B69" ca="1">INDEX(母集団!$A$2:$A$201,RANDBETWEEN(1,200),1)</f>
        <v>0</v>
      </c>
      <c r="C69" s="1" cm="1">
        <f t="array" aca="1" ref="C69" ca="1">INDEX(母集団!$A$2:$A$201,RANDBETWEEN(1,200),1)</f>
        <v>1</v>
      </c>
      <c r="D69" s="1" cm="1">
        <f t="array" aca="1" ref="D69" ca="1">INDEX(母集団!$A$2:$A$201,RANDBETWEEN(1,200),1)</f>
        <v>0</v>
      </c>
      <c r="E69" s="1" cm="1">
        <f t="array" aca="1" ref="E69" ca="1">INDEX(母集団!$A$2:$A$201,RANDBETWEEN(1,200),1)</f>
        <v>0</v>
      </c>
      <c r="F69" s="1" cm="1">
        <f t="array" aca="1" ref="F69" ca="1">INDEX(母集団!$A$2:$A$201,RANDBETWEEN(1,200),1)</f>
        <v>0</v>
      </c>
      <c r="G69" s="1" cm="1">
        <f t="array" aca="1" ref="G69" ca="1">INDEX(母集団!$A$2:$A$201,RANDBETWEEN(1,200),1)</f>
        <v>1</v>
      </c>
      <c r="H69" s="1" cm="1">
        <f t="array" aca="1" ref="H69" ca="1">INDEX(母集団!$A$2:$A$201,RANDBETWEEN(1,200),1)</f>
        <v>0</v>
      </c>
      <c r="I69" s="1" cm="1">
        <f t="array" aca="1" ref="I69" ca="1">INDEX(母集団!$A$2:$A$201,RANDBETWEEN(1,200),1)</f>
        <v>1</v>
      </c>
      <c r="J69" s="1" cm="1">
        <f t="array" aca="1" ref="J69" ca="1">INDEX(母集団!$A$2:$A$201,RANDBETWEEN(1,200),1)</f>
        <v>1</v>
      </c>
      <c r="K69" s="1" cm="1">
        <f t="array" aca="1" ref="K69" ca="1">INDEX(母集団!$A$2:$A$201,RANDBETWEEN(1,200),1)</f>
        <v>0</v>
      </c>
      <c r="L69" s="3">
        <f t="shared" ca="1" si="1"/>
        <v>0.4</v>
      </c>
    </row>
    <row r="70" spans="1:12" x14ac:dyDescent="0.4">
      <c r="A70" s="2" t="s">
        <v>71</v>
      </c>
      <c r="B70" s="1" cm="1">
        <f t="array" aca="1" ref="B70" ca="1">INDEX(母集団!$A$2:$A$201,RANDBETWEEN(1,200),1)</f>
        <v>1</v>
      </c>
      <c r="C70" s="1" cm="1">
        <f t="array" aca="1" ref="C70" ca="1">INDEX(母集団!$A$2:$A$201,RANDBETWEEN(1,200),1)</f>
        <v>0</v>
      </c>
      <c r="D70" s="1" cm="1">
        <f t="array" aca="1" ref="D70" ca="1">INDEX(母集団!$A$2:$A$201,RANDBETWEEN(1,200),1)</f>
        <v>0</v>
      </c>
      <c r="E70" s="1" cm="1">
        <f t="array" aca="1" ref="E70" ca="1">INDEX(母集団!$A$2:$A$201,RANDBETWEEN(1,200),1)</f>
        <v>0</v>
      </c>
      <c r="F70" s="1" cm="1">
        <f t="array" aca="1" ref="F70" ca="1">INDEX(母集団!$A$2:$A$201,RANDBETWEEN(1,200),1)</f>
        <v>1</v>
      </c>
      <c r="G70" s="1" cm="1">
        <f t="array" aca="1" ref="G70" ca="1">INDEX(母集団!$A$2:$A$201,RANDBETWEEN(1,200),1)</f>
        <v>0</v>
      </c>
      <c r="H70" s="1" cm="1">
        <f t="array" aca="1" ref="H70" ca="1">INDEX(母集団!$A$2:$A$201,RANDBETWEEN(1,200),1)</f>
        <v>0</v>
      </c>
      <c r="I70" s="1" cm="1">
        <f t="array" aca="1" ref="I70" ca="1">INDEX(母集団!$A$2:$A$201,RANDBETWEEN(1,200),1)</f>
        <v>1</v>
      </c>
      <c r="J70" s="1" cm="1">
        <f t="array" aca="1" ref="J70" ca="1">INDEX(母集団!$A$2:$A$201,RANDBETWEEN(1,200),1)</f>
        <v>0</v>
      </c>
      <c r="K70" s="1" cm="1">
        <f t="array" aca="1" ref="K70" ca="1">INDEX(母集団!$A$2:$A$201,RANDBETWEEN(1,200),1)</f>
        <v>0</v>
      </c>
      <c r="L70" s="3">
        <f t="shared" ca="1" si="1"/>
        <v>0.3</v>
      </c>
    </row>
    <row r="71" spans="1:12" x14ac:dyDescent="0.4">
      <c r="A71" s="2" t="s">
        <v>72</v>
      </c>
      <c r="B71" s="1" cm="1">
        <f t="array" aca="1" ref="B71" ca="1">INDEX(母集団!$A$2:$A$201,RANDBETWEEN(1,200),1)</f>
        <v>0</v>
      </c>
      <c r="C71" s="1" cm="1">
        <f t="array" aca="1" ref="C71" ca="1">INDEX(母集団!$A$2:$A$201,RANDBETWEEN(1,200),1)</f>
        <v>0</v>
      </c>
      <c r="D71" s="1" cm="1">
        <f t="array" aca="1" ref="D71" ca="1">INDEX(母集団!$A$2:$A$201,RANDBETWEEN(1,200),1)</f>
        <v>0</v>
      </c>
      <c r="E71" s="1" cm="1">
        <f t="array" aca="1" ref="E71" ca="1">INDEX(母集団!$A$2:$A$201,RANDBETWEEN(1,200),1)</f>
        <v>0</v>
      </c>
      <c r="F71" s="1" cm="1">
        <f t="array" aca="1" ref="F71" ca="1">INDEX(母集団!$A$2:$A$201,RANDBETWEEN(1,200),1)</f>
        <v>0</v>
      </c>
      <c r="G71" s="1" cm="1">
        <f t="array" aca="1" ref="G71" ca="1">INDEX(母集団!$A$2:$A$201,RANDBETWEEN(1,200),1)</f>
        <v>0</v>
      </c>
      <c r="H71" s="1" cm="1">
        <f t="array" aca="1" ref="H71" ca="1">INDEX(母集団!$A$2:$A$201,RANDBETWEEN(1,200),1)</f>
        <v>0</v>
      </c>
      <c r="I71" s="1" cm="1">
        <f t="array" aca="1" ref="I71" ca="1">INDEX(母集団!$A$2:$A$201,RANDBETWEEN(1,200),1)</f>
        <v>0</v>
      </c>
      <c r="J71" s="1" cm="1">
        <f t="array" aca="1" ref="J71" ca="1">INDEX(母集団!$A$2:$A$201,RANDBETWEEN(1,200),1)</f>
        <v>1</v>
      </c>
      <c r="K71" s="1" cm="1">
        <f t="array" aca="1" ref="K71" ca="1">INDEX(母集団!$A$2:$A$201,RANDBETWEEN(1,200),1)</f>
        <v>0</v>
      </c>
      <c r="L71" s="3">
        <f t="shared" ca="1" si="1"/>
        <v>0.1</v>
      </c>
    </row>
    <row r="72" spans="1:12" x14ac:dyDescent="0.4">
      <c r="A72" s="2" t="s">
        <v>73</v>
      </c>
      <c r="B72" s="1" cm="1">
        <f t="array" aca="1" ref="B72" ca="1">INDEX(母集団!$A$2:$A$201,RANDBETWEEN(1,200),1)</f>
        <v>1</v>
      </c>
      <c r="C72" s="1" cm="1">
        <f t="array" aca="1" ref="C72" ca="1">INDEX(母集団!$A$2:$A$201,RANDBETWEEN(1,200),1)</f>
        <v>0</v>
      </c>
      <c r="D72" s="1" cm="1">
        <f t="array" aca="1" ref="D72" ca="1">INDEX(母集団!$A$2:$A$201,RANDBETWEEN(1,200),1)</f>
        <v>0</v>
      </c>
      <c r="E72" s="1" cm="1">
        <f t="array" aca="1" ref="E72" ca="1">INDEX(母集団!$A$2:$A$201,RANDBETWEEN(1,200),1)</f>
        <v>0</v>
      </c>
      <c r="F72" s="1" cm="1">
        <f t="array" aca="1" ref="F72" ca="1">INDEX(母集団!$A$2:$A$201,RANDBETWEEN(1,200),1)</f>
        <v>0</v>
      </c>
      <c r="G72" s="1" cm="1">
        <f t="array" aca="1" ref="G72" ca="1">INDEX(母集団!$A$2:$A$201,RANDBETWEEN(1,200),1)</f>
        <v>1</v>
      </c>
      <c r="H72" s="1" cm="1">
        <f t="array" aca="1" ref="H72" ca="1">INDEX(母集団!$A$2:$A$201,RANDBETWEEN(1,200),1)</f>
        <v>1</v>
      </c>
      <c r="I72" s="1" cm="1">
        <f t="array" aca="1" ref="I72" ca="1">INDEX(母集団!$A$2:$A$201,RANDBETWEEN(1,200),1)</f>
        <v>0</v>
      </c>
      <c r="J72" s="1" cm="1">
        <f t="array" aca="1" ref="J72" ca="1">INDEX(母集団!$A$2:$A$201,RANDBETWEEN(1,200),1)</f>
        <v>0</v>
      </c>
      <c r="K72" s="1" cm="1">
        <f t="array" aca="1" ref="K72" ca="1">INDEX(母集団!$A$2:$A$201,RANDBETWEEN(1,200),1)</f>
        <v>1</v>
      </c>
      <c r="L72" s="3">
        <f t="shared" ca="1" si="1"/>
        <v>0.4</v>
      </c>
    </row>
    <row r="73" spans="1:12" x14ac:dyDescent="0.4">
      <c r="A73" s="2" t="s">
        <v>74</v>
      </c>
      <c r="B73" s="1" cm="1">
        <f t="array" aca="1" ref="B73" ca="1">INDEX(母集団!$A$2:$A$201,RANDBETWEEN(1,200),1)</f>
        <v>0</v>
      </c>
      <c r="C73" s="1" cm="1">
        <f t="array" aca="1" ref="C73" ca="1">INDEX(母集団!$A$2:$A$201,RANDBETWEEN(1,200),1)</f>
        <v>1</v>
      </c>
      <c r="D73" s="1" cm="1">
        <f t="array" aca="1" ref="D73" ca="1">INDEX(母集団!$A$2:$A$201,RANDBETWEEN(1,200),1)</f>
        <v>0</v>
      </c>
      <c r="E73" s="1" cm="1">
        <f t="array" aca="1" ref="E73" ca="1">INDEX(母集団!$A$2:$A$201,RANDBETWEEN(1,200),1)</f>
        <v>0</v>
      </c>
      <c r="F73" s="1" cm="1">
        <f t="array" aca="1" ref="F73" ca="1">INDEX(母集団!$A$2:$A$201,RANDBETWEEN(1,200),1)</f>
        <v>1</v>
      </c>
      <c r="G73" s="1" cm="1">
        <f t="array" aca="1" ref="G73" ca="1">INDEX(母集団!$A$2:$A$201,RANDBETWEEN(1,200),1)</f>
        <v>1</v>
      </c>
      <c r="H73" s="1" cm="1">
        <f t="array" aca="1" ref="H73" ca="1">INDEX(母集団!$A$2:$A$201,RANDBETWEEN(1,200),1)</f>
        <v>1</v>
      </c>
      <c r="I73" s="1" cm="1">
        <f t="array" aca="1" ref="I73" ca="1">INDEX(母集団!$A$2:$A$201,RANDBETWEEN(1,200),1)</f>
        <v>0</v>
      </c>
      <c r="J73" s="1" cm="1">
        <f t="array" aca="1" ref="J73" ca="1">INDEX(母集団!$A$2:$A$201,RANDBETWEEN(1,200),1)</f>
        <v>0</v>
      </c>
      <c r="K73" s="1" cm="1">
        <f t="array" aca="1" ref="K73" ca="1">INDEX(母集団!$A$2:$A$201,RANDBETWEEN(1,200),1)</f>
        <v>0</v>
      </c>
      <c r="L73" s="3">
        <f t="shared" ca="1" si="1"/>
        <v>0.4</v>
      </c>
    </row>
    <row r="74" spans="1:12" x14ac:dyDescent="0.4">
      <c r="A74" s="2" t="s">
        <v>75</v>
      </c>
      <c r="B74" s="1" cm="1">
        <f t="array" aca="1" ref="B74" ca="1">INDEX(母集団!$A$2:$A$201,RANDBETWEEN(1,200),1)</f>
        <v>1</v>
      </c>
      <c r="C74" s="1" cm="1">
        <f t="array" aca="1" ref="C74" ca="1">INDEX(母集団!$A$2:$A$201,RANDBETWEEN(1,200),1)</f>
        <v>0</v>
      </c>
      <c r="D74" s="1" cm="1">
        <f t="array" aca="1" ref="D74" ca="1">INDEX(母集団!$A$2:$A$201,RANDBETWEEN(1,200),1)</f>
        <v>1</v>
      </c>
      <c r="E74" s="1" cm="1">
        <f t="array" aca="1" ref="E74" ca="1">INDEX(母集団!$A$2:$A$201,RANDBETWEEN(1,200),1)</f>
        <v>0</v>
      </c>
      <c r="F74" s="1" cm="1">
        <f t="array" aca="1" ref="F74" ca="1">INDEX(母集団!$A$2:$A$201,RANDBETWEEN(1,200),1)</f>
        <v>1</v>
      </c>
      <c r="G74" s="1" cm="1">
        <f t="array" aca="1" ref="G74" ca="1">INDEX(母集団!$A$2:$A$201,RANDBETWEEN(1,200),1)</f>
        <v>1</v>
      </c>
      <c r="H74" s="1" cm="1">
        <f t="array" aca="1" ref="H74" ca="1">INDEX(母集団!$A$2:$A$201,RANDBETWEEN(1,200),1)</f>
        <v>0</v>
      </c>
      <c r="I74" s="1" cm="1">
        <f t="array" aca="1" ref="I74" ca="1">INDEX(母集団!$A$2:$A$201,RANDBETWEEN(1,200),1)</f>
        <v>0</v>
      </c>
      <c r="J74" s="1" cm="1">
        <f t="array" aca="1" ref="J74" ca="1">INDEX(母集団!$A$2:$A$201,RANDBETWEEN(1,200),1)</f>
        <v>0</v>
      </c>
      <c r="K74" s="1" cm="1">
        <f t="array" aca="1" ref="K74" ca="1">INDEX(母集団!$A$2:$A$201,RANDBETWEEN(1,200),1)</f>
        <v>0</v>
      </c>
      <c r="L74" s="3">
        <f t="shared" ca="1" si="1"/>
        <v>0.4</v>
      </c>
    </row>
    <row r="75" spans="1:12" x14ac:dyDescent="0.4">
      <c r="A75" s="2" t="s">
        <v>76</v>
      </c>
      <c r="B75" s="1" cm="1">
        <f t="array" aca="1" ref="B75" ca="1">INDEX(母集団!$A$2:$A$201,RANDBETWEEN(1,200),1)</f>
        <v>1</v>
      </c>
      <c r="C75" s="1" cm="1">
        <f t="array" aca="1" ref="C75" ca="1">INDEX(母集団!$A$2:$A$201,RANDBETWEEN(1,200),1)</f>
        <v>0</v>
      </c>
      <c r="D75" s="1" cm="1">
        <f t="array" aca="1" ref="D75" ca="1">INDEX(母集団!$A$2:$A$201,RANDBETWEEN(1,200),1)</f>
        <v>1</v>
      </c>
      <c r="E75" s="1" cm="1">
        <f t="array" aca="1" ref="E75" ca="1">INDEX(母集団!$A$2:$A$201,RANDBETWEEN(1,200),1)</f>
        <v>1</v>
      </c>
      <c r="F75" s="1" cm="1">
        <f t="array" aca="1" ref="F75" ca="1">INDEX(母集団!$A$2:$A$201,RANDBETWEEN(1,200),1)</f>
        <v>0</v>
      </c>
      <c r="G75" s="1" cm="1">
        <f t="array" aca="1" ref="G75" ca="1">INDEX(母集団!$A$2:$A$201,RANDBETWEEN(1,200),1)</f>
        <v>1</v>
      </c>
      <c r="H75" s="1" cm="1">
        <f t="array" aca="1" ref="H75" ca="1">INDEX(母集団!$A$2:$A$201,RANDBETWEEN(1,200),1)</f>
        <v>0</v>
      </c>
      <c r="I75" s="1" cm="1">
        <f t="array" aca="1" ref="I75" ca="1">INDEX(母集団!$A$2:$A$201,RANDBETWEEN(1,200),1)</f>
        <v>1</v>
      </c>
      <c r="J75" s="1" cm="1">
        <f t="array" aca="1" ref="J75" ca="1">INDEX(母集団!$A$2:$A$201,RANDBETWEEN(1,200),1)</f>
        <v>1</v>
      </c>
      <c r="K75" s="1" cm="1">
        <f t="array" aca="1" ref="K75" ca="1">INDEX(母集団!$A$2:$A$201,RANDBETWEEN(1,200),1)</f>
        <v>1</v>
      </c>
      <c r="L75" s="3">
        <f t="shared" ca="1" si="1"/>
        <v>0.7</v>
      </c>
    </row>
    <row r="76" spans="1:12" x14ac:dyDescent="0.4">
      <c r="A76" s="2" t="s">
        <v>77</v>
      </c>
      <c r="B76" s="1" cm="1">
        <f t="array" aca="1" ref="B76" ca="1">INDEX(母集団!$A$2:$A$201,RANDBETWEEN(1,200),1)</f>
        <v>1</v>
      </c>
      <c r="C76" s="1" cm="1">
        <f t="array" aca="1" ref="C76" ca="1">INDEX(母集団!$A$2:$A$201,RANDBETWEEN(1,200),1)</f>
        <v>1</v>
      </c>
      <c r="D76" s="1" cm="1">
        <f t="array" aca="1" ref="D76" ca="1">INDEX(母集団!$A$2:$A$201,RANDBETWEEN(1,200),1)</f>
        <v>1</v>
      </c>
      <c r="E76" s="1" cm="1">
        <f t="array" aca="1" ref="E76" ca="1">INDEX(母集団!$A$2:$A$201,RANDBETWEEN(1,200),1)</f>
        <v>0</v>
      </c>
      <c r="F76" s="1" cm="1">
        <f t="array" aca="1" ref="F76" ca="1">INDEX(母集団!$A$2:$A$201,RANDBETWEEN(1,200),1)</f>
        <v>1</v>
      </c>
      <c r="G76" s="1" cm="1">
        <f t="array" aca="1" ref="G76" ca="1">INDEX(母集団!$A$2:$A$201,RANDBETWEEN(1,200),1)</f>
        <v>0</v>
      </c>
      <c r="H76" s="1" cm="1">
        <f t="array" aca="1" ref="H76" ca="1">INDEX(母集団!$A$2:$A$201,RANDBETWEEN(1,200),1)</f>
        <v>1</v>
      </c>
      <c r="I76" s="1" cm="1">
        <f t="array" aca="1" ref="I76" ca="1">INDEX(母集団!$A$2:$A$201,RANDBETWEEN(1,200),1)</f>
        <v>0</v>
      </c>
      <c r="J76" s="1" cm="1">
        <f t="array" aca="1" ref="J76" ca="1">INDEX(母集団!$A$2:$A$201,RANDBETWEEN(1,200),1)</f>
        <v>1</v>
      </c>
      <c r="K76" s="1" cm="1">
        <f t="array" aca="1" ref="K76" ca="1">INDEX(母集団!$A$2:$A$201,RANDBETWEEN(1,200),1)</f>
        <v>0</v>
      </c>
      <c r="L76" s="3">
        <f t="shared" ca="1" si="1"/>
        <v>0.6</v>
      </c>
    </row>
    <row r="77" spans="1:12" x14ac:dyDescent="0.4">
      <c r="A77" s="2" t="s">
        <v>78</v>
      </c>
      <c r="B77" s="1" cm="1">
        <f t="array" aca="1" ref="B77" ca="1">INDEX(母集団!$A$2:$A$201,RANDBETWEEN(1,200),1)</f>
        <v>1</v>
      </c>
      <c r="C77" s="1" cm="1">
        <f t="array" aca="1" ref="C77" ca="1">INDEX(母集団!$A$2:$A$201,RANDBETWEEN(1,200),1)</f>
        <v>0</v>
      </c>
      <c r="D77" s="1" cm="1">
        <f t="array" aca="1" ref="D77" ca="1">INDEX(母集団!$A$2:$A$201,RANDBETWEEN(1,200),1)</f>
        <v>1</v>
      </c>
      <c r="E77" s="1" cm="1">
        <f t="array" aca="1" ref="E77" ca="1">INDEX(母集団!$A$2:$A$201,RANDBETWEEN(1,200),1)</f>
        <v>1</v>
      </c>
      <c r="F77" s="1" cm="1">
        <f t="array" aca="1" ref="F77" ca="1">INDEX(母集団!$A$2:$A$201,RANDBETWEEN(1,200),1)</f>
        <v>0</v>
      </c>
      <c r="G77" s="1" cm="1">
        <f t="array" aca="1" ref="G77" ca="1">INDEX(母集団!$A$2:$A$201,RANDBETWEEN(1,200),1)</f>
        <v>1</v>
      </c>
      <c r="H77" s="1" cm="1">
        <f t="array" aca="1" ref="H77" ca="1">INDEX(母集団!$A$2:$A$201,RANDBETWEEN(1,200),1)</f>
        <v>1</v>
      </c>
      <c r="I77" s="1" cm="1">
        <f t="array" aca="1" ref="I77" ca="1">INDEX(母集団!$A$2:$A$201,RANDBETWEEN(1,200),1)</f>
        <v>1</v>
      </c>
      <c r="J77" s="1" cm="1">
        <f t="array" aca="1" ref="J77" ca="1">INDEX(母集団!$A$2:$A$201,RANDBETWEEN(1,200),1)</f>
        <v>0</v>
      </c>
      <c r="K77" s="1" cm="1">
        <f t="array" aca="1" ref="K77" ca="1">INDEX(母集団!$A$2:$A$201,RANDBETWEEN(1,200),1)</f>
        <v>0</v>
      </c>
      <c r="L77" s="3">
        <f t="shared" ca="1" si="1"/>
        <v>0.6</v>
      </c>
    </row>
    <row r="78" spans="1:12" x14ac:dyDescent="0.4">
      <c r="A78" s="2" t="s">
        <v>79</v>
      </c>
      <c r="B78" s="1" cm="1">
        <f t="array" aca="1" ref="B78" ca="1">INDEX(母集団!$A$2:$A$201,RANDBETWEEN(1,200),1)</f>
        <v>1</v>
      </c>
      <c r="C78" s="1" cm="1">
        <f t="array" aca="1" ref="C78" ca="1">INDEX(母集団!$A$2:$A$201,RANDBETWEEN(1,200),1)</f>
        <v>0</v>
      </c>
      <c r="D78" s="1" cm="1">
        <f t="array" aca="1" ref="D78" ca="1">INDEX(母集団!$A$2:$A$201,RANDBETWEEN(1,200),1)</f>
        <v>0</v>
      </c>
      <c r="E78" s="1" cm="1">
        <f t="array" aca="1" ref="E78" ca="1">INDEX(母集団!$A$2:$A$201,RANDBETWEEN(1,200),1)</f>
        <v>1</v>
      </c>
      <c r="F78" s="1" cm="1">
        <f t="array" aca="1" ref="F78" ca="1">INDEX(母集団!$A$2:$A$201,RANDBETWEEN(1,200),1)</f>
        <v>0</v>
      </c>
      <c r="G78" s="1" cm="1">
        <f t="array" aca="1" ref="G78" ca="1">INDEX(母集団!$A$2:$A$201,RANDBETWEEN(1,200),1)</f>
        <v>0</v>
      </c>
      <c r="H78" s="1" cm="1">
        <f t="array" aca="1" ref="H78" ca="1">INDEX(母集団!$A$2:$A$201,RANDBETWEEN(1,200),1)</f>
        <v>0</v>
      </c>
      <c r="I78" s="1" cm="1">
        <f t="array" aca="1" ref="I78" ca="1">INDEX(母集団!$A$2:$A$201,RANDBETWEEN(1,200),1)</f>
        <v>0</v>
      </c>
      <c r="J78" s="1" cm="1">
        <f t="array" aca="1" ref="J78" ca="1">INDEX(母集団!$A$2:$A$201,RANDBETWEEN(1,200),1)</f>
        <v>1</v>
      </c>
      <c r="K78" s="1" cm="1">
        <f t="array" aca="1" ref="K78" ca="1">INDEX(母集団!$A$2:$A$201,RANDBETWEEN(1,200),1)</f>
        <v>0</v>
      </c>
      <c r="L78" s="3">
        <f t="shared" ca="1" si="1"/>
        <v>0.3</v>
      </c>
    </row>
    <row r="79" spans="1:12" x14ac:dyDescent="0.4">
      <c r="A79" s="2" t="s">
        <v>80</v>
      </c>
      <c r="B79" s="1" cm="1">
        <f t="array" aca="1" ref="B79" ca="1">INDEX(母集団!$A$2:$A$201,RANDBETWEEN(1,200),1)</f>
        <v>0</v>
      </c>
      <c r="C79" s="1" cm="1">
        <f t="array" aca="1" ref="C79" ca="1">INDEX(母集団!$A$2:$A$201,RANDBETWEEN(1,200),1)</f>
        <v>0</v>
      </c>
      <c r="D79" s="1" cm="1">
        <f t="array" aca="1" ref="D79" ca="1">INDEX(母集団!$A$2:$A$201,RANDBETWEEN(1,200),1)</f>
        <v>0</v>
      </c>
      <c r="E79" s="1" cm="1">
        <f t="array" aca="1" ref="E79" ca="1">INDEX(母集団!$A$2:$A$201,RANDBETWEEN(1,200),1)</f>
        <v>0</v>
      </c>
      <c r="F79" s="1" cm="1">
        <f t="array" aca="1" ref="F79" ca="1">INDEX(母集団!$A$2:$A$201,RANDBETWEEN(1,200),1)</f>
        <v>0</v>
      </c>
      <c r="G79" s="1" cm="1">
        <f t="array" aca="1" ref="G79" ca="1">INDEX(母集団!$A$2:$A$201,RANDBETWEEN(1,200),1)</f>
        <v>1</v>
      </c>
      <c r="H79" s="1" cm="1">
        <f t="array" aca="1" ref="H79" ca="1">INDEX(母集団!$A$2:$A$201,RANDBETWEEN(1,200),1)</f>
        <v>0</v>
      </c>
      <c r="I79" s="1" cm="1">
        <f t="array" aca="1" ref="I79" ca="1">INDEX(母集団!$A$2:$A$201,RANDBETWEEN(1,200),1)</f>
        <v>0</v>
      </c>
      <c r="J79" s="1" cm="1">
        <f t="array" aca="1" ref="J79" ca="1">INDEX(母集団!$A$2:$A$201,RANDBETWEEN(1,200),1)</f>
        <v>1</v>
      </c>
      <c r="K79" s="1" cm="1">
        <f t="array" aca="1" ref="K79" ca="1">INDEX(母集団!$A$2:$A$201,RANDBETWEEN(1,200),1)</f>
        <v>1</v>
      </c>
      <c r="L79" s="3">
        <f t="shared" ca="1" si="1"/>
        <v>0.3</v>
      </c>
    </row>
    <row r="80" spans="1:12" x14ac:dyDescent="0.4">
      <c r="A80" s="2" t="s">
        <v>81</v>
      </c>
      <c r="B80" s="1" cm="1">
        <f t="array" aca="1" ref="B80" ca="1">INDEX(母集団!$A$2:$A$201,RANDBETWEEN(1,200),1)</f>
        <v>0</v>
      </c>
      <c r="C80" s="1" cm="1">
        <f t="array" aca="1" ref="C80" ca="1">INDEX(母集団!$A$2:$A$201,RANDBETWEEN(1,200),1)</f>
        <v>1</v>
      </c>
      <c r="D80" s="1" cm="1">
        <f t="array" aca="1" ref="D80" ca="1">INDEX(母集団!$A$2:$A$201,RANDBETWEEN(1,200),1)</f>
        <v>0</v>
      </c>
      <c r="E80" s="1" cm="1">
        <f t="array" aca="1" ref="E80" ca="1">INDEX(母集団!$A$2:$A$201,RANDBETWEEN(1,200),1)</f>
        <v>0</v>
      </c>
      <c r="F80" s="1" cm="1">
        <f t="array" aca="1" ref="F80" ca="1">INDEX(母集団!$A$2:$A$201,RANDBETWEEN(1,200),1)</f>
        <v>0</v>
      </c>
      <c r="G80" s="1" cm="1">
        <f t="array" aca="1" ref="G80" ca="1">INDEX(母集団!$A$2:$A$201,RANDBETWEEN(1,200),1)</f>
        <v>0</v>
      </c>
      <c r="H80" s="1" cm="1">
        <f t="array" aca="1" ref="H80" ca="1">INDEX(母集団!$A$2:$A$201,RANDBETWEEN(1,200),1)</f>
        <v>1</v>
      </c>
      <c r="I80" s="1" cm="1">
        <f t="array" aca="1" ref="I80" ca="1">INDEX(母集団!$A$2:$A$201,RANDBETWEEN(1,200),1)</f>
        <v>0</v>
      </c>
      <c r="J80" s="1" cm="1">
        <f t="array" aca="1" ref="J80" ca="1">INDEX(母集団!$A$2:$A$201,RANDBETWEEN(1,200),1)</f>
        <v>1</v>
      </c>
      <c r="K80" s="1" cm="1">
        <f t="array" aca="1" ref="K80" ca="1">INDEX(母集団!$A$2:$A$201,RANDBETWEEN(1,200),1)</f>
        <v>0</v>
      </c>
      <c r="L80" s="3">
        <f t="shared" ca="1" si="1"/>
        <v>0.3</v>
      </c>
    </row>
    <row r="81" spans="1:12" x14ac:dyDescent="0.4">
      <c r="A81" s="2" t="s">
        <v>82</v>
      </c>
      <c r="B81" s="1" cm="1">
        <f t="array" aca="1" ref="B81" ca="1">INDEX(母集団!$A$2:$A$201,RANDBETWEEN(1,200),1)</f>
        <v>1</v>
      </c>
      <c r="C81" s="1" cm="1">
        <f t="array" aca="1" ref="C81" ca="1">INDEX(母集団!$A$2:$A$201,RANDBETWEEN(1,200),1)</f>
        <v>1</v>
      </c>
      <c r="D81" s="1" cm="1">
        <f t="array" aca="1" ref="D81" ca="1">INDEX(母集団!$A$2:$A$201,RANDBETWEEN(1,200),1)</f>
        <v>1</v>
      </c>
      <c r="E81" s="1" cm="1">
        <f t="array" aca="1" ref="E81" ca="1">INDEX(母集団!$A$2:$A$201,RANDBETWEEN(1,200),1)</f>
        <v>0</v>
      </c>
      <c r="F81" s="1" cm="1">
        <f t="array" aca="1" ref="F81" ca="1">INDEX(母集団!$A$2:$A$201,RANDBETWEEN(1,200),1)</f>
        <v>0</v>
      </c>
      <c r="G81" s="1" cm="1">
        <f t="array" aca="1" ref="G81" ca="1">INDEX(母集団!$A$2:$A$201,RANDBETWEEN(1,200),1)</f>
        <v>0</v>
      </c>
      <c r="H81" s="1" cm="1">
        <f t="array" aca="1" ref="H81" ca="1">INDEX(母集団!$A$2:$A$201,RANDBETWEEN(1,200),1)</f>
        <v>0</v>
      </c>
      <c r="I81" s="1" cm="1">
        <f t="array" aca="1" ref="I81" ca="1">INDEX(母集団!$A$2:$A$201,RANDBETWEEN(1,200),1)</f>
        <v>0</v>
      </c>
      <c r="J81" s="1" cm="1">
        <f t="array" aca="1" ref="J81" ca="1">INDEX(母集団!$A$2:$A$201,RANDBETWEEN(1,200),1)</f>
        <v>0</v>
      </c>
      <c r="K81" s="1" cm="1">
        <f t="array" aca="1" ref="K81" ca="1">INDEX(母集団!$A$2:$A$201,RANDBETWEEN(1,200),1)</f>
        <v>0</v>
      </c>
      <c r="L81" s="3">
        <f t="shared" ca="1" si="1"/>
        <v>0.3</v>
      </c>
    </row>
    <row r="82" spans="1:12" x14ac:dyDescent="0.4">
      <c r="A82" s="2" t="s">
        <v>83</v>
      </c>
      <c r="B82" s="1" cm="1">
        <f t="array" aca="1" ref="B82" ca="1">INDEX(母集団!$A$2:$A$201,RANDBETWEEN(1,200),1)</f>
        <v>1</v>
      </c>
      <c r="C82" s="1" cm="1">
        <f t="array" aca="1" ref="C82" ca="1">INDEX(母集団!$A$2:$A$201,RANDBETWEEN(1,200),1)</f>
        <v>0</v>
      </c>
      <c r="D82" s="1" cm="1">
        <f t="array" aca="1" ref="D82" ca="1">INDEX(母集団!$A$2:$A$201,RANDBETWEEN(1,200),1)</f>
        <v>1</v>
      </c>
      <c r="E82" s="1" cm="1">
        <f t="array" aca="1" ref="E82" ca="1">INDEX(母集団!$A$2:$A$201,RANDBETWEEN(1,200),1)</f>
        <v>0</v>
      </c>
      <c r="F82" s="1" cm="1">
        <f t="array" aca="1" ref="F82" ca="1">INDEX(母集団!$A$2:$A$201,RANDBETWEEN(1,200),1)</f>
        <v>1</v>
      </c>
      <c r="G82" s="1" cm="1">
        <f t="array" aca="1" ref="G82" ca="1">INDEX(母集団!$A$2:$A$201,RANDBETWEEN(1,200),1)</f>
        <v>1</v>
      </c>
      <c r="H82" s="1" cm="1">
        <f t="array" aca="1" ref="H82" ca="1">INDEX(母集団!$A$2:$A$201,RANDBETWEEN(1,200),1)</f>
        <v>0</v>
      </c>
      <c r="I82" s="1" cm="1">
        <f t="array" aca="1" ref="I82" ca="1">INDEX(母集団!$A$2:$A$201,RANDBETWEEN(1,200),1)</f>
        <v>0</v>
      </c>
      <c r="J82" s="1" cm="1">
        <f t="array" aca="1" ref="J82" ca="1">INDEX(母集団!$A$2:$A$201,RANDBETWEEN(1,200),1)</f>
        <v>0</v>
      </c>
      <c r="K82" s="1" cm="1">
        <f t="array" aca="1" ref="K82" ca="1">INDEX(母集団!$A$2:$A$201,RANDBETWEEN(1,200),1)</f>
        <v>1</v>
      </c>
      <c r="L82" s="3">
        <f t="shared" ca="1" si="1"/>
        <v>0.5</v>
      </c>
    </row>
    <row r="83" spans="1:12" x14ac:dyDescent="0.4">
      <c r="A83" s="2" t="s">
        <v>84</v>
      </c>
      <c r="B83" s="1" cm="1">
        <f t="array" aca="1" ref="B83" ca="1">INDEX(母集団!$A$2:$A$201,RANDBETWEEN(1,200),1)</f>
        <v>0</v>
      </c>
      <c r="C83" s="1" cm="1">
        <f t="array" aca="1" ref="C83" ca="1">INDEX(母集団!$A$2:$A$201,RANDBETWEEN(1,200),1)</f>
        <v>1</v>
      </c>
      <c r="D83" s="1" cm="1">
        <f t="array" aca="1" ref="D83" ca="1">INDEX(母集団!$A$2:$A$201,RANDBETWEEN(1,200),1)</f>
        <v>0</v>
      </c>
      <c r="E83" s="1" cm="1">
        <f t="array" aca="1" ref="E83" ca="1">INDEX(母集団!$A$2:$A$201,RANDBETWEEN(1,200),1)</f>
        <v>1</v>
      </c>
      <c r="F83" s="1" cm="1">
        <f t="array" aca="1" ref="F83" ca="1">INDEX(母集団!$A$2:$A$201,RANDBETWEEN(1,200),1)</f>
        <v>0</v>
      </c>
      <c r="G83" s="1" cm="1">
        <f t="array" aca="1" ref="G83" ca="1">INDEX(母集団!$A$2:$A$201,RANDBETWEEN(1,200),1)</f>
        <v>0</v>
      </c>
      <c r="H83" s="1" cm="1">
        <f t="array" aca="1" ref="H83" ca="1">INDEX(母集団!$A$2:$A$201,RANDBETWEEN(1,200),1)</f>
        <v>0</v>
      </c>
      <c r="I83" s="1" cm="1">
        <f t="array" aca="1" ref="I83" ca="1">INDEX(母集団!$A$2:$A$201,RANDBETWEEN(1,200),1)</f>
        <v>1</v>
      </c>
      <c r="J83" s="1" cm="1">
        <f t="array" aca="1" ref="J83" ca="1">INDEX(母集団!$A$2:$A$201,RANDBETWEEN(1,200),1)</f>
        <v>1</v>
      </c>
      <c r="K83" s="1" cm="1">
        <f t="array" aca="1" ref="K83" ca="1">INDEX(母集団!$A$2:$A$201,RANDBETWEEN(1,200),1)</f>
        <v>0</v>
      </c>
      <c r="L83" s="3">
        <f t="shared" ca="1" si="1"/>
        <v>0.4</v>
      </c>
    </row>
    <row r="84" spans="1:12" x14ac:dyDescent="0.4">
      <c r="A84" s="2" t="s">
        <v>85</v>
      </c>
      <c r="B84" s="1" cm="1">
        <f t="array" aca="1" ref="B84" ca="1">INDEX(母集団!$A$2:$A$201,RANDBETWEEN(1,200),1)</f>
        <v>0</v>
      </c>
      <c r="C84" s="1" cm="1">
        <f t="array" aca="1" ref="C84" ca="1">INDEX(母集団!$A$2:$A$201,RANDBETWEEN(1,200),1)</f>
        <v>0</v>
      </c>
      <c r="D84" s="1" cm="1">
        <f t="array" aca="1" ref="D84" ca="1">INDEX(母集団!$A$2:$A$201,RANDBETWEEN(1,200),1)</f>
        <v>1</v>
      </c>
      <c r="E84" s="1" cm="1">
        <f t="array" aca="1" ref="E84" ca="1">INDEX(母集団!$A$2:$A$201,RANDBETWEEN(1,200),1)</f>
        <v>0</v>
      </c>
      <c r="F84" s="1" cm="1">
        <f t="array" aca="1" ref="F84" ca="1">INDEX(母集団!$A$2:$A$201,RANDBETWEEN(1,200),1)</f>
        <v>0</v>
      </c>
      <c r="G84" s="1" cm="1">
        <f t="array" aca="1" ref="G84" ca="1">INDEX(母集団!$A$2:$A$201,RANDBETWEEN(1,200),1)</f>
        <v>1</v>
      </c>
      <c r="H84" s="1" cm="1">
        <f t="array" aca="1" ref="H84" ca="1">INDEX(母集団!$A$2:$A$201,RANDBETWEEN(1,200),1)</f>
        <v>0</v>
      </c>
      <c r="I84" s="1" cm="1">
        <f t="array" aca="1" ref="I84" ca="1">INDEX(母集団!$A$2:$A$201,RANDBETWEEN(1,200),1)</f>
        <v>0</v>
      </c>
      <c r="J84" s="1" cm="1">
        <f t="array" aca="1" ref="J84" ca="1">INDEX(母集団!$A$2:$A$201,RANDBETWEEN(1,200),1)</f>
        <v>1</v>
      </c>
      <c r="K84" s="1" cm="1">
        <f t="array" aca="1" ref="K84" ca="1">INDEX(母集団!$A$2:$A$201,RANDBETWEEN(1,200),1)</f>
        <v>0</v>
      </c>
      <c r="L84" s="3">
        <f t="shared" ca="1" si="1"/>
        <v>0.3</v>
      </c>
    </row>
    <row r="85" spans="1:12" x14ac:dyDescent="0.4">
      <c r="A85" s="2" t="s">
        <v>86</v>
      </c>
      <c r="B85" s="1" cm="1">
        <f t="array" aca="1" ref="B85" ca="1">INDEX(母集団!$A$2:$A$201,RANDBETWEEN(1,200),1)</f>
        <v>0</v>
      </c>
      <c r="C85" s="1" cm="1">
        <f t="array" aca="1" ref="C85" ca="1">INDEX(母集団!$A$2:$A$201,RANDBETWEEN(1,200),1)</f>
        <v>0</v>
      </c>
      <c r="D85" s="1" cm="1">
        <f t="array" aca="1" ref="D85" ca="1">INDEX(母集団!$A$2:$A$201,RANDBETWEEN(1,200),1)</f>
        <v>0</v>
      </c>
      <c r="E85" s="1" cm="1">
        <f t="array" aca="1" ref="E85" ca="1">INDEX(母集団!$A$2:$A$201,RANDBETWEEN(1,200),1)</f>
        <v>1</v>
      </c>
      <c r="F85" s="1" cm="1">
        <f t="array" aca="1" ref="F85" ca="1">INDEX(母集団!$A$2:$A$201,RANDBETWEEN(1,200),1)</f>
        <v>1</v>
      </c>
      <c r="G85" s="1" cm="1">
        <f t="array" aca="1" ref="G85" ca="1">INDEX(母集団!$A$2:$A$201,RANDBETWEEN(1,200),1)</f>
        <v>1</v>
      </c>
      <c r="H85" s="1" cm="1">
        <f t="array" aca="1" ref="H85" ca="1">INDEX(母集団!$A$2:$A$201,RANDBETWEEN(1,200),1)</f>
        <v>1</v>
      </c>
      <c r="I85" s="1" cm="1">
        <f t="array" aca="1" ref="I85" ca="1">INDEX(母集団!$A$2:$A$201,RANDBETWEEN(1,200),1)</f>
        <v>0</v>
      </c>
      <c r="J85" s="1" cm="1">
        <f t="array" aca="1" ref="J85" ca="1">INDEX(母集団!$A$2:$A$201,RANDBETWEEN(1,200),1)</f>
        <v>1</v>
      </c>
      <c r="K85" s="1" cm="1">
        <f t="array" aca="1" ref="K85" ca="1">INDEX(母集団!$A$2:$A$201,RANDBETWEEN(1,200),1)</f>
        <v>1</v>
      </c>
      <c r="L85" s="3">
        <f t="shared" ca="1" si="1"/>
        <v>0.6</v>
      </c>
    </row>
    <row r="86" spans="1:12" x14ac:dyDescent="0.4">
      <c r="A86" s="2" t="s">
        <v>87</v>
      </c>
      <c r="B86" s="1" cm="1">
        <f t="array" aca="1" ref="B86" ca="1">INDEX(母集団!$A$2:$A$201,RANDBETWEEN(1,200),1)</f>
        <v>1</v>
      </c>
      <c r="C86" s="1" cm="1">
        <f t="array" aca="1" ref="C86" ca="1">INDEX(母集団!$A$2:$A$201,RANDBETWEEN(1,200),1)</f>
        <v>0</v>
      </c>
      <c r="D86" s="1" cm="1">
        <f t="array" aca="1" ref="D86" ca="1">INDEX(母集団!$A$2:$A$201,RANDBETWEEN(1,200),1)</f>
        <v>1</v>
      </c>
      <c r="E86" s="1" cm="1">
        <f t="array" aca="1" ref="E86" ca="1">INDEX(母集団!$A$2:$A$201,RANDBETWEEN(1,200),1)</f>
        <v>0</v>
      </c>
      <c r="F86" s="1" cm="1">
        <f t="array" aca="1" ref="F86" ca="1">INDEX(母集団!$A$2:$A$201,RANDBETWEEN(1,200),1)</f>
        <v>0</v>
      </c>
      <c r="G86" s="1" cm="1">
        <f t="array" aca="1" ref="G86" ca="1">INDEX(母集団!$A$2:$A$201,RANDBETWEEN(1,200),1)</f>
        <v>0</v>
      </c>
      <c r="H86" s="1" cm="1">
        <f t="array" aca="1" ref="H86" ca="1">INDEX(母集団!$A$2:$A$201,RANDBETWEEN(1,200),1)</f>
        <v>1</v>
      </c>
      <c r="I86" s="1" cm="1">
        <f t="array" aca="1" ref="I86" ca="1">INDEX(母集団!$A$2:$A$201,RANDBETWEEN(1,200),1)</f>
        <v>1</v>
      </c>
      <c r="J86" s="1" cm="1">
        <f t="array" aca="1" ref="J86" ca="1">INDEX(母集団!$A$2:$A$201,RANDBETWEEN(1,200),1)</f>
        <v>1</v>
      </c>
      <c r="K86" s="1" cm="1">
        <f t="array" aca="1" ref="K86" ca="1">INDEX(母集団!$A$2:$A$201,RANDBETWEEN(1,200),1)</f>
        <v>0</v>
      </c>
      <c r="L86" s="3">
        <f t="shared" ca="1" si="1"/>
        <v>0.5</v>
      </c>
    </row>
    <row r="87" spans="1:12" x14ac:dyDescent="0.4">
      <c r="A87" s="2" t="s">
        <v>88</v>
      </c>
      <c r="B87" s="1" cm="1">
        <f t="array" aca="1" ref="B87" ca="1">INDEX(母集団!$A$2:$A$201,RANDBETWEEN(1,200),1)</f>
        <v>0</v>
      </c>
      <c r="C87" s="1" cm="1">
        <f t="array" aca="1" ref="C87" ca="1">INDEX(母集団!$A$2:$A$201,RANDBETWEEN(1,200),1)</f>
        <v>0</v>
      </c>
      <c r="D87" s="1" cm="1">
        <f t="array" aca="1" ref="D87" ca="1">INDEX(母集団!$A$2:$A$201,RANDBETWEEN(1,200),1)</f>
        <v>1</v>
      </c>
      <c r="E87" s="1" cm="1">
        <f t="array" aca="1" ref="E87" ca="1">INDEX(母集団!$A$2:$A$201,RANDBETWEEN(1,200),1)</f>
        <v>1</v>
      </c>
      <c r="F87" s="1" cm="1">
        <f t="array" aca="1" ref="F87" ca="1">INDEX(母集団!$A$2:$A$201,RANDBETWEEN(1,200),1)</f>
        <v>0</v>
      </c>
      <c r="G87" s="1" cm="1">
        <f t="array" aca="1" ref="G87" ca="1">INDEX(母集団!$A$2:$A$201,RANDBETWEEN(1,200),1)</f>
        <v>0</v>
      </c>
      <c r="H87" s="1" cm="1">
        <f t="array" aca="1" ref="H87" ca="1">INDEX(母集団!$A$2:$A$201,RANDBETWEEN(1,200),1)</f>
        <v>0</v>
      </c>
      <c r="I87" s="1" cm="1">
        <f t="array" aca="1" ref="I87" ca="1">INDEX(母集団!$A$2:$A$201,RANDBETWEEN(1,200),1)</f>
        <v>0</v>
      </c>
      <c r="J87" s="1" cm="1">
        <f t="array" aca="1" ref="J87" ca="1">INDEX(母集団!$A$2:$A$201,RANDBETWEEN(1,200),1)</f>
        <v>0</v>
      </c>
      <c r="K87" s="1" cm="1">
        <f t="array" aca="1" ref="K87" ca="1">INDEX(母集団!$A$2:$A$201,RANDBETWEEN(1,200),1)</f>
        <v>0</v>
      </c>
      <c r="L87" s="3">
        <f t="shared" ca="1" si="1"/>
        <v>0.2</v>
      </c>
    </row>
    <row r="88" spans="1:12" x14ac:dyDescent="0.4">
      <c r="A88" s="2" t="s">
        <v>89</v>
      </c>
      <c r="B88" s="1" cm="1">
        <f t="array" aca="1" ref="B88" ca="1">INDEX(母集団!$A$2:$A$201,RANDBETWEEN(1,200),1)</f>
        <v>1</v>
      </c>
      <c r="C88" s="1" cm="1">
        <f t="array" aca="1" ref="C88" ca="1">INDEX(母集団!$A$2:$A$201,RANDBETWEEN(1,200),1)</f>
        <v>1</v>
      </c>
      <c r="D88" s="1" cm="1">
        <f t="array" aca="1" ref="D88" ca="1">INDEX(母集団!$A$2:$A$201,RANDBETWEEN(1,200),1)</f>
        <v>0</v>
      </c>
      <c r="E88" s="1" cm="1">
        <f t="array" aca="1" ref="E88" ca="1">INDEX(母集団!$A$2:$A$201,RANDBETWEEN(1,200),1)</f>
        <v>1</v>
      </c>
      <c r="F88" s="1" cm="1">
        <f t="array" aca="1" ref="F88" ca="1">INDEX(母集団!$A$2:$A$201,RANDBETWEEN(1,200),1)</f>
        <v>0</v>
      </c>
      <c r="G88" s="1" cm="1">
        <f t="array" aca="1" ref="G88" ca="1">INDEX(母集団!$A$2:$A$201,RANDBETWEEN(1,200),1)</f>
        <v>1</v>
      </c>
      <c r="H88" s="1" cm="1">
        <f t="array" aca="1" ref="H88" ca="1">INDEX(母集団!$A$2:$A$201,RANDBETWEEN(1,200),1)</f>
        <v>0</v>
      </c>
      <c r="I88" s="1" cm="1">
        <f t="array" aca="1" ref="I88" ca="1">INDEX(母集団!$A$2:$A$201,RANDBETWEEN(1,200),1)</f>
        <v>1</v>
      </c>
      <c r="J88" s="1" cm="1">
        <f t="array" aca="1" ref="J88" ca="1">INDEX(母集団!$A$2:$A$201,RANDBETWEEN(1,200),1)</f>
        <v>0</v>
      </c>
      <c r="K88" s="1" cm="1">
        <f t="array" aca="1" ref="K88" ca="1">INDEX(母集団!$A$2:$A$201,RANDBETWEEN(1,200),1)</f>
        <v>1</v>
      </c>
      <c r="L88" s="3">
        <f t="shared" ca="1" si="1"/>
        <v>0.6</v>
      </c>
    </row>
    <row r="89" spans="1:12" x14ac:dyDescent="0.4">
      <c r="A89" s="2" t="s">
        <v>90</v>
      </c>
      <c r="B89" s="1" cm="1">
        <f t="array" aca="1" ref="B89" ca="1">INDEX(母集団!$A$2:$A$201,RANDBETWEEN(1,200),1)</f>
        <v>0</v>
      </c>
      <c r="C89" s="1" cm="1">
        <f t="array" aca="1" ref="C89" ca="1">INDEX(母集団!$A$2:$A$201,RANDBETWEEN(1,200),1)</f>
        <v>1</v>
      </c>
      <c r="D89" s="1" cm="1">
        <f t="array" aca="1" ref="D89" ca="1">INDEX(母集団!$A$2:$A$201,RANDBETWEEN(1,200),1)</f>
        <v>0</v>
      </c>
      <c r="E89" s="1" cm="1">
        <f t="array" aca="1" ref="E89" ca="1">INDEX(母集団!$A$2:$A$201,RANDBETWEEN(1,200),1)</f>
        <v>1</v>
      </c>
      <c r="F89" s="1" cm="1">
        <f t="array" aca="1" ref="F89" ca="1">INDEX(母集団!$A$2:$A$201,RANDBETWEEN(1,200),1)</f>
        <v>0</v>
      </c>
      <c r="G89" s="1" cm="1">
        <f t="array" aca="1" ref="G89" ca="1">INDEX(母集団!$A$2:$A$201,RANDBETWEEN(1,200),1)</f>
        <v>1</v>
      </c>
      <c r="H89" s="1" cm="1">
        <f t="array" aca="1" ref="H89" ca="1">INDEX(母集団!$A$2:$A$201,RANDBETWEEN(1,200),1)</f>
        <v>1</v>
      </c>
      <c r="I89" s="1" cm="1">
        <f t="array" aca="1" ref="I89" ca="1">INDEX(母集団!$A$2:$A$201,RANDBETWEEN(1,200),1)</f>
        <v>0</v>
      </c>
      <c r="J89" s="1" cm="1">
        <f t="array" aca="1" ref="J89" ca="1">INDEX(母集団!$A$2:$A$201,RANDBETWEEN(1,200),1)</f>
        <v>1</v>
      </c>
      <c r="K89" s="1" cm="1">
        <f t="array" aca="1" ref="K89" ca="1">INDEX(母集団!$A$2:$A$201,RANDBETWEEN(1,200),1)</f>
        <v>1</v>
      </c>
      <c r="L89" s="3">
        <f t="shared" ca="1" si="1"/>
        <v>0.6</v>
      </c>
    </row>
    <row r="90" spans="1:12" x14ac:dyDescent="0.4">
      <c r="A90" s="2" t="s">
        <v>91</v>
      </c>
      <c r="B90" s="1" cm="1">
        <f t="array" aca="1" ref="B90" ca="1">INDEX(母集団!$A$2:$A$201,RANDBETWEEN(1,200),1)</f>
        <v>0</v>
      </c>
      <c r="C90" s="1" cm="1">
        <f t="array" aca="1" ref="C90" ca="1">INDEX(母集団!$A$2:$A$201,RANDBETWEEN(1,200),1)</f>
        <v>0</v>
      </c>
      <c r="D90" s="1" cm="1">
        <f t="array" aca="1" ref="D90" ca="1">INDEX(母集団!$A$2:$A$201,RANDBETWEEN(1,200),1)</f>
        <v>0</v>
      </c>
      <c r="E90" s="1" cm="1">
        <f t="array" aca="1" ref="E90" ca="1">INDEX(母集団!$A$2:$A$201,RANDBETWEEN(1,200),1)</f>
        <v>0</v>
      </c>
      <c r="F90" s="1" cm="1">
        <f t="array" aca="1" ref="F90" ca="1">INDEX(母集団!$A$2:$A$201,RANDBETWEEN(1,200),1)</f>
        <v>1</v>
      </c>
      <c r="G90" s="1" cm="1">
        <f t="array" aca="1" ref="G90" ca="1">INDEX(母集団!$A$2:$A$201,RANDBETWEEN(1,200),1)</f>
        <v>0</v>
      </c>
      <c r="H90" s="1" cm="1">
        <f t="array" aca="1" ref="H90" ca="1">INDEX(母集団!$A$2:$A$201,RANDBETWEEN(1,200),1)</f>
        <v>0</v>
      </c>
      <c r="I90" s="1" cm="1">
        <f t="array" aca="1" ref="I90" ca="1">INDEX(母集団!$A$2:$A$201,RANDBETWEEN(1,200),1)</f>
        <v>0</v>
      </c>
      <c r="J90" s="1" cm="1">
        <f t="array" aca="1" ref="J90" ca="1">INDEX(母集団!$A$2:$A$201,RANDBETWEEN(1,200),1)</f>
        <v>1</v>
      </c>
      <c r="K90" s="1" cm="1">
        <f t="array" aca="1" ref="K90" ca="1">INDEX(母集団!$A$2:$A$201,RANDBETWEEN(1,200),1)</f>
        <v>0</v>
      </c>
      <c r="L90" s="3">
        <f t="shared" ca="1" si="1"/>
        <v>0.2</v>
      </c>
    </row>
    <row r="91" spans="1:12" x14ac:dyDescent="0.4">
      <c r="A91" s="2" t="s">
        <v>92</v>
      </c>
      <c r="B91" s="1" cm="1">
        <f t="array" aca="1" ref="B91" ca="1">INDEX(母集団!$A$2:$A$201,RANDBETWEEN(1,200),1)</f>
        <v>1</v>
      </c>
      <c r="C91" s="1" cm="1">
        <f t="array" aca="1" ref="C91" ca="1">INDEX(母集団!$A$2:$A$201,RANDBETWEEN(1,200),1)</f>
        <v>0</v>
      </c>
      <c r="D91" s="1" cm="1">
        <f t="array" aca="1" ref="D91" ca="1">INDEX(母集団!$A$2:$A$201,RANDBETWEEN(1,200),1)</f>
        <v>0</v>
      </c>
      <c r="E91" s="1" cm="1">
        <f t="array" aca="1" ref="E91" ca="1">INDEX(母集団!$A$2:$A$201,RANDBETWEEN(1,200),1)</f>
        <v>0</v>
      </c>
      <c r="F91" s="1" cm="1">
        <f t="array" aca="1" ref="F91" ca="1">INDEX(母集団!$A$2:$A$201,RANDBETWEEN(1,200),1)</f>
        <v>0</v>
      </c>
      <c r="G91" s="1" cm="1">
        <f t="array" aca="1" ref="G91" ca="1">INDEX(母集団!$A$2:$A$201,RANDBETWEEN(1,200),1)</f>
        <v>1</v>
      </c>
      <c r="H91" s="1" cm="1">
        <f t="array" aca="1" ref="H91" ca="1">INDEX(母集団!$A$2:$A$201,RANDBETWEEN(1,200),1)</f>
        <v>0</v>
      </c>
      <c r="I91" s="1" cm="1">
        <f t="array" aca="1" ref="I91" ca="1">INDEX(母集団!$A$2:$A$201,RANDBETWEEN(1,200),1)</f>
        <v>0</v>
      </c>
      <c r="J91" s="1" cm="1">
        <f t="array" aca="1" ref="J91" ca="1">INDEX(母集団!$A$2:$A$201,RANDBETWEEN(1,200),1)</f>
        <v>1</v>
      </c>
      <c r="K91" s="1" cm="1">
        <f t="array" aca="1" ref="K91" ca="1">INDEX(母集団!$A$2:$A$201,RANDBETWEEN(1,200),1)</f>
        <v>0</v>
      </c>
      <c r="L91" s="3">
        <f t="shared" ca="1" si="1"/>
        <v>0.3</v>
      </c>
    </row>
    <row r="92" spans="1:12" x14ac:dyDescent="0.4">
      <c r="A92" s="2" t="s">
        <v>93</v>
      </c>
      <c r="B92" s="1" cm="1">
        <f t="array" aca="1" ref="B92" ca="1">INDEX(母集団!$A$2:$A$201,RANDBETWEEN(1,200),1)</f>
        <v>1</v>
      </c>
      <c r="C92" s="1" cm="1">
        <f t="array" aca="1" ref="C92" ca="1">INDEX(母集団!$A$2:$A$201,RANDBETWEEN(1,200),1)</f>
        <v>1</v>
      </c>
      <c r="D92" s="1" cm="1">
        <f t="array" aca="1" ref="D92" ca="1">INDEX(母集団!$A$2:$A$201,RANDBETWEEN(1,200),1)</f>
        <v>0</v>
      </c>
      <c r="E92" s="1" cm="1">
        <f t="array" aca="1" ref="E92" ca="1">INDEX(母集団!$A$2:$A$201,RANDBETWEEN(1,200),1)</f>
        <v>0</v>
      </c>
      <c r="F92" s="1" cm="1">
        <f t="array" aca="1" ref="F92" ca="1">INDEX(母集団!$A$2:$A$201,RANDBETWEEN(1,200),1)</f>
        <v>0</v>
      </c>
      <c r="G92" s="1" cm="1">
        <f t="array" aca="1" ref="G92" ca="1">INDEX(母集団!$A$2:$A$201,RANDBETWEEN(1,200),1)</f>
        <v>0</v>
      </c>
      <c r="H92" s="1" cm="1">
        <f t="array" aca="1" ref="H92" ca="1">INDEX(母集団!$A$2:$A$201,RANDBETWEEN(1,200),1)</f>
        <v>1</v>
      </c>
      <c r="I92" s="1" cm="1">
        <f t="array" aca="1" ref="I92" ca="1">INDEX(母集団!$A$2:$A$201,RANDBETWEEN(1,200),1)</f>
        <v>0</v>
      </c>
      <c r="J92" s="1" cm="1">
        <f t="array" aca="1" ref="J92" ca="1">INDEX(母集団!$A$2:$A$201,RANDBETWEEN(1,200),1)</f>
        <v>1</v>
      </c>
      <c r="K92" s="1" cm="1">
        <f t="array" aca="1" ref="K92" ca="1">INDEX(母集団!$A$2:$A$201,RANDBETWEEN(1,200),1)</f>
        <v>0</v>
      </c>
      <c r="L92" s="3">
        <f t="shared" ca="1" si="1"/>
        <v>0.4</v>
      </c>
    </row>
    <row r="93" spans="1:12" x14ac:dyDescent="0.4">
      <c r="A93" s="2" t="s">
        <v>94</v>
      </c>
      <c r="B93" s="1" cm="1">
        <f t="array" aca="1" ref="B93" ca="1">INDEX(母集団!$A$2:$A$201,RANDBETWEEN(1,200),1)</f>
        <v>0</v>
      </c>
      <c r="C93" s="1" cm="1">
        <f t="array" aca="1" ref="C93" ca="1">INDEX(母集団!$A$2:$A$201,RANDBETWEEN(1,200),1)</f>
        <v>0</v>
      </c>
      <c r="D93" s="1" cm="1">
        <f t="array" aca="1" ref="D93" ca="1">INDEX(母集団!$A$2:$A$201,RANDBETWEEN(1,200),1)</f>
        <v>1</v>
      </c>
      <c r="E93" s="1" cm="1">
        <f t="array" aca="1" ref="E93" ca="1">INDEX(母集団!$A$2:$A$201,RANDBETWEEN(1,200),1)</f>
        <v>0</v>
      </c>
      <c r="F93" s="1" cm="1">
        <f t="array" aca="1" ref="F93" ca="1">INDEX(母集団!$A$2:$A$201,RANDBETWEEN(1,200),1)</f>
        <v>0</v>
      </c>
      <c r="G93" s="1" cm="1">
        <f t="array" aca="1" ref="G93" ca="1">INDEX(母集団!$A$2:$A$201,RANDBETWEEN(1,200),1)</f>
        <v>1</v>
      </c>
      <c r="H93" s="1" cm="1">
        <f t="array" aca="1" ref="H93" ca="1">INDEX(母集団!$A$2:$A$201,RANDBETWEEN(1,200),1)</f>
        <v>0</v>
      </c>
      <c r="I93" s="1" cm="1">
        <f t="array" aca="1" ref="I93" ca="1">INDEX(母集団!$A$2:$A$201,RANDBETWEEN(1,200),1)</f>
        <v>0</v>
      </c>
      <c r="J93" s="1" cm="1">
        <f t="array" aca="1" ref="J93" ca="1">INDEX(母集団!$A$2:$A$201,RANDBETWEEN(1,200),1)</f>
        <v>1</v>
      </c>
      <c r="K93" s="1" cm="1">
        <f t="array" aca="1" ref="K93" ca="1">INDEX(母集団!$A$2:$A$201,RANDBETWEEN(1,200),1)</f>
        <v>0</v>
      </c>
      <c r="L93" s="3">
        <f t="shared" ca="1" si="1"/>
        <v>0.3</v>
      </c>
    </row>
    <row r="94" spans="1:12" x14ac:dyDescent="0.4">
      <c r="A94" s="2" t="s">
        <v>95</v>
      </c>
      <c r="B94" s="1" cm="1">
        <f t="array" aca="1" ref="B94" ca="1">INDEX(母集団!$A$2:$A$201,RANDBETWEEN(1,200),1)</f>
        <v>0</v>
      </c>
      <c r="C94" s="1" cm="1">
        <f t="array" aca="1" ref="C94" ca="1">INDEX(母集団!$A$2:$A$201,RANDBETWEEN(1,200),1)</f>
        <v>0</v>
      </c>
      <c r="D94" s="1" cm="1">
        <f t="array" aca="1" ref="D94" ca="1">INDEX(母集団!$A$2:$A$201,RANDBETWEEN(1,200),1)</f>
        <v>1</v>
      </c>
      <c r="E94" s="1" cm="1">
        <f t="array" aca="1" ref="E94" ca="1">INDEX(母集団!$A$2:$A$201,RANDBETWEEN(1,200),1)</f>
        <v>0</v>
      </c>
      <c r="F94" s="1" cm="1">
        <f t="array" aca="1" ref="F94" ca="1">INDEX(母集団!$A$2:$A$201,RANDBETWEEN(1,200),1)</f>
        <v>0</v>
      </c>
      <c r="G94" s="1" cm="1">
        <f t="array" aca="1" ref="G94" ca="1">INDEX(母集団!$A$2:$A$201,RANDBETWEEN(1,200),1)</f>
        <v>1</v>
      </c>
      <c r="H94" s="1" cm="1">
        <f t="array" aca="1" ref="H94" ca="1">INDEX(母集団!$A$2:$A$201,RANDBETWEEN(1,200),1)</f>
        <v>1</v>
      </c>
      <c r="I94" s="1" cm="1">
        <f t="array" aca="1" ref="I94" ca="1">INDEX(母集団!$A$2:$A$201,RANDBETWEEN(1,200),1)</f>
        <v>0</v>
      </c>
      <c r="J94" s="1" cm="1">
        <f t="array" aca="1" ref="J94" ca="1">INDEX(母集団!$A$2:$A$201,RANDBETWEEN(1,200),1)</f>
        <v>1</v>
      </c>
      <c r="K94" s="1" cm="1">
        <f t="array" aca="1" ref="K94" ca="1">INDEX(母集団!$A$2:$A$201,RANDBETWEEN(1,200),1)</f>
        <v>0</v>
      </c>
      <c r="L94" s="3">
        <f t="shared" ca="1" si="1"/>
        <v>0.4</v>
      </c>
    </row>
    <row r="95" spans="1:12" x14ac:dyDescent="0.4">
      <c r="A95" s="2" t="s">
        <v>96</v>
      </c>
      <c r="B95" s="1" cm="1">
        <f t="array" aca="1" ref="B95" ca="1">INDEX(母集団!$A$2:$A$201,RANDBETWEEN(1,200),1)</f>
        <v>0</v>
      </c>
      <c r="C95" s="1" cm="1">
        <f t="array" aca="1" ref="C95" ca="1">INDEX(母集団!$A$2:$A$201,RANDBETWEEN(1,200),1)</f>
        <v>0</v>
      </c>
      <c r="D95" s="1" cm="1">
        <f t="array" aca="1" ref="D95" ca="1">INDEX(母集団!$A$2:$A$201,RANDBETWEEN(1,200),1)</f>
        <v>0</v>
      </c>
      <c r="E95" s="1" cm="1">
        <f t="array" aca="1" ref="E95" ca="1">INDEX(母集団!$A$2:$A$201,RANDBETWEEN(1,200),1)</f>
        <v>0</v>
      </c>
      <c r="F95" s="1" cm="1">
        <f t="array" aca="1" ref="F95" ca="1">INDEX(母集団!$A$2:$A$201,RANDBETWEEN(1,200),1)</f>
        <v>0</v>
      </c>
      <c r="G95" s="1" cm="1">
        <f t="array" aca="1" ref="G95" ca="1">INDEX(母集団!$A$2:$A$201,RANDBETWEEN(1,200),1)</f>
        <v>0</v>
      </c>
      <c r="H95" s="1" cm="1">
        <f t="array" aca="1" ref="H95" ca="1">INDEX(母集団!$A$2:$A$201,RANDBETWEEN(1,200),1)</f>
        <v>0</v>
      </c>
      <c r="I95" s="1" cm="1">
        <f t="array" aca="1" ref="I95" ca="1">INDEX(母集団!$A$2:$A$201,RANDBETWEEN(1,200),1)</f>
        <v>0</v>
      </c>
      <c r="J95" s="1" cm="1">
        <f t="array" aca="1" ref="J95" ca="1">INDEX(母集団!$A$2:$A$201,RANDBETWEEN(1,200),1)</f>
        <v>1</v>
      </c>
      <c r="K95" s="1" cm="1">
        <f t="array" aca="1" ref="K95" ca="1">INDEX(母集団!$A$2:$A$201,RANDBETWEEN(1,200),1)</f>
        <v>1</v>
      </c>
      <c r="L95" s="3">
        <f t="shared" ca="1" si="1"/>
        <v>0.2</v>
      </c>
    </row>
    <row r="96" spans="1:12" x14ac:dyDescent="0.4">
      <c r="A96" s="2" t="s">
        <v>97</v>
      </c>
      <c r="B96" s="1" cm="1">
        <f t="array" aca="1" ref="B96" ca="1">INDEX(母集団!$A$2:$A$201,RANDBETWEEN(1,200),1)</f>
        <v>0</v>
      </c>
      <c r="C96" s="1" cm="1">
        <f t="array" aca="1" ref="C96" ca="1">INDEX(母集団!$A$2:$A$201,RANDBETWEEN(1,200),1)</f>
        <v>0</v>
      </c>
      <c r="D96" s="1" cm="1">
        <f t="array" aca="1" ref="D96" ca="1">INDEX(母集団!$A$2:$A$201,RANDBETWEEN(1,200),1)</f>
        <v>0</v>
      </c>
      <c r="E96" s="1" cm="1">
        <f t="array" aca="1" ref="E96" ca="1">INDEX(母集団!$A$2:$A$201,RANDBETWEEN(1,200),1)</f>
        <v>0</v>
      </c>
      <c r="F96" s="1" cm="1">
        <f t="array" aca="1" ref="F96" ca="1">INDEX(母集団!$A$2:$A$201,RANDBETWEEN(1,200),1)</f>
        <v>1</v>
      </c>
      <c r="G96" s="1" cm="1">
        <f t="array" aca="1" ref="G96" ca="1">INDEX(母集団!$A$2:$A$201,RANDBETWEEN(1,200),1)</f>
        <v>1</v>
      </c>
      <c r="H96" s="1" cm="1">
        <f t="array" aca="1" ref="H96" ca="1">INDEX(母集団!$A$2:$A$201,RANDBETWEEN(1,200),1)</f>
        <v>1</v>
      </c>
      <c r="I96" s="1" cm="1">
        <f t="array" aca="1" ref="I96" ca="1">INDEX(母集団!$A$2:$A$201,RANDBETWEEN(1,200),1)</f>
        <v>1</v>
      </c>
      <c r="J96" s="1" cm="1">
        <f t="array" aca="1" ref="J96" ca="1">INDEX(母集団!$A$2:$A$201,RANDBETWEEN(1,200),1)</f>
        <v>0</v>
      </c>
      <c r="K96" s="1" cm="1">
        <f t="array" aca="1" ref="K96" ca="1">INDEX(母集団!$A$2:$A$201,RANDBETWEEN(1,200),1)</f>
        <v>1</v>
      </c>
      <c r="L96" s="3">
        <f t="shared" ca="1" si="1"/>
        <v>0.5</v>
      </c>
    </row>
    <row r="97" spans="1:12" x14ac:dyDescent="0.4">
      <c r="A97" s="2" t="s">
        <v>98</v>
      </c>
      <c r="B97" s="1" cm="1">
        <f t="array" aca="1" ref="B97" ca="1">INDEX(母集団!$A$2:$A$201,RANDBETWEEN(1,200),1)</f>
        <v>1</v>
      </c>
      <c r="C97" s="1" cm="1">
        <f t="array" aca="1" ref="C97" ca="1">INDEX(母集団!$A$2:$A$201,RANDBETWEEN(1,200),1)</f>
        <v>1</v>
      </c>
      <c r="D97" s="1" cm="1">
        <f t="array" aca="1" ref="D97" ca="1">INDEX(母集団!$A$2:$A$201,RANDBETWEEN(1,200),1)</f>
        <v>0</v>
      </c>
      <c r="E97" s="1" cm="1">
        <f t="array" aca="1" ref="E97" ca="1">INDEX(母集団!$A$2:$A$201,RANDBETWEEN(1,200),1)</f>
        <v>0</v>
      </c>
      <c r="F97" s="1" cm="1">
        <f t="array" aca="1" ref="F97" ca="1">INDEX(母集団!$A$2:$A$201,RANDBETWEEN(1,200),1)</f>
        <v>1</v>
      </c>
      <c r="G97" s="1" cm="1">
        <f t="array" aca="1" ref="G97" ca="1">INDEX(母集団!$A$2:$A$201,RANDBETWEEN(1,200),1)</f>
        <v>0</v>
      </c>
      <c r="H97" s="1" cm="1">
        <f t="array" aca="1" ref="H97" ca="1">INDEX(母集団!$A$2:$A$201,RANDBETWEEN(1,200),1)</f>
        <v>0</v>
      </c>
      <c r="I97" s="1" cm="1">
        <f t="array" aca="1" ref="I97" ca="1">INDEX(母集団!$A$2:$A$201,RANDBETWEEN(1,200),1)</f>
        <v>0</v>
      </c>
      <c r="J97" s="1" cm="1">
        <f t="array" aca="1" ref="J97" ca="1">INDEX(母集団!$A$2:$A$201,RANDBETWEEN(1,200),1)</f>
        <v>0</v>
      </c>
      <c r="K97" s="1" cm="1">
        <f t="array" aca="1" ref="K97" ca="1">INDEX(母集団!$A$2:$A$201,RANDBETWEEN(1,200),1)</f>
        <v>0</v>
      </c>
      <c r="L97" s="3">
        <f t="shared" ca="1" si="1"/>
        <v>0.3</v>
      </c>
    </row>
    <row r="98" spans="1:12" x14ac:dyDescent="0.4">
      <c r="A98" s="2" t="s">
        <v>99</v>
      </c>
      <c r="B98" s="1" cm="1">
        <f t="array" aca="1" ref="B98" ca="1">INDEX(母集団!$A$2:$A$201,RANDBETWEEN(1,200),1)</f>
        <v>0</v>
      </c>
      <c r="C98" s="1" cm="1">
        <f t="array" aca="1" ref="C98" ca="1">INDEX(母集団!$A$2:$A$201,RANDBETWEEN(1,200),1)</f>
        <v>1</v>
      </c>
      <c r="D98" s="1" cm="1">
        <f t="array" aca="1" ref="D98" ca="1">INDEX(母集団!$A$2:$A$201,RANDBETWEEN(1,200),1)</f>
        <v>0</v>
      </c>
      <c r="E98" s="1" cm="1">
        <f t="array" aca="1" ref="E98" ca="1">INDEX(母集団!$A$2:$A$201,RANDBETWEEN(1,200),1)</f>
        <v>1</v>
      </c>
      <c r="F98" s="1" cm="1">
        <f t="array" aca="1" ref="F98" ca="1">INDEX(母集団!$A$2:$A$201,RANDBETWEEN(1,200),1)</f>
        <v>1</v>
      </c>
      <c r="G98" s="1" cm="1">
        <f t="array" aca="1" ref="G98" ca="1">INDEX(母集団!$A$2:$A$201,RANDBETWEEN(1,200),1)</f>
        <v>0</v>
      </c>
      <c r="H98" s="1" cm="1">
        <f t="array" aca="1" ref="H98" ca="1">INDEX(母集団!$A$2:$A$201,RANDBETWEEN(1,200),1)</f>
        <v>1</v>
      </c>
      <c r="I98" s="1" cm="1">
        <f t="array" aca="1" ref="I98" ca="1">INDEX(母集団!$A$2:$A$201,RANDBETWEEN(1,200),1)</f>
        <v>0</v>
      </c>
      <c r="J98" s="1" cm="1">
        <f t="array" aca="1" ref="J98" ca="1">INDEX(母集団!$A$2:$A$201,RANDBETWEEN(1,200),1)</f>
        <v>0</v>
      </c>
      <c r="K98" s="1" cm="1">
        <f t="array" aca="1" ref="K98" ca="1">INDEX(母集団!$A$2:$A$201,RANDBETWEEN(1,200),1)</f>
        <v>1</v>
      </c>
      <c r="L98" s="3">
        <f t="shared" ca="1" si="1"/>
        <v>0.5</v>
      </c>
    </row>
    <row r="99" spans="1:12" x14ac:dyDescent="0.4">
      <c r="A99" s="2" t="s">
        <v>100</v>
      </c>
      <c r="B99" s="1" cm="1">
        <f t="array" aca="1" ref="B99" ca="1">INDEX(母集団!$A$2:$A$201,RANDBETWEEN(1,200),1)</f>
        <v>0</v>
      </c>
      <c r="C99" s="1" cm="1">
        <f t="array" aca="1" ref="C99" ca="1">INDEX(母集団!$A$2:$A$201,RANDBETWEEN(1,200),1)</f>
        <v>0</v>
      </c>
      <c r="D99" s="1" cm="1">
        <f t="array" aca="1" ref="D99" ca="1">INDEX(母集団!$A$2:$A$201,RANDBETWEEN(1,200),1)</f>
        <v>0</v>
      </c>
      <c r="E99" s="1" cm="1">
        <f t="array" aca="1" ref="E99" ca="1">INDEX(母集団!$A$2:$A$201,RANDBETWEEN(1,200),1)</f>
        <v>1</v>
      </c>
      <c r="F99" s="1" cm="1">
        <f t="array" aca="1" ref="F99" ca="1">INDEX(母集団!$A$2:$A$201,RANDBETWEEN(1,200),1)</f>
        <v>1</v>
      </c>
      <c r="G99" s="1" cm="1">
        <f t="array" aca="1" ref="G99" ca="1">INDEX(母集団!$A$2:$A$201,RANDBETWEEN(1,200),1)</f>
        <v>1</v>
      </c>
      <c r="H99" s="1" cm="1">
        <f t="array" aca="1" ref="H99" ca="1">INDEX(母集団!$A$2:$A$201,RANDBETWEEN(1,200),1)</f>
        <v>0</v>
      </c>
      <c r="I99" s="1" cm="1">
        <f t="array" aca="1" ref="I99" ca="1">INDEX(母集団!$A$2:$A$201,RANDBETWEEN(1,200),1)</f>
        <v>1</v>
      </c>
      <c r="J99" s="1" cm="1">
        <f t="array" aca="1" ref="J99" ca="1">INDEX(母集団!$A$2:$A$201,RANDBETWEEN(1,200),1)</f>
        <v>0</v>
      </c>
      <c r="K99" s="1" cm="1">
        <f t="array" aca="1" ref="K99" ca="1">INDEX(母集団!$A$2:$A$201,RANDBETWEEN(1,200),1)</f>
        <v>0</v>
      </c>
      <c r="L99" s="3">
        <f t="shared" ca="1" si="1"/>
        <v>0.4</v>
      </c>
    </row>
    <row r="100" spans="1:12" x14ac:dyDescent="0.4">
      <c r="A100" s="2" t="s">
        <v>101</v>
      </c>
      <c r="B100" s="1" cm="1">
        <f t="array" aca="1" ref="B100" ca="1">INDEX(母集団!$A$2:$A$201,RANDBETWEEN(1,200),1)</f>
        <v>0</v>
      </c>
      <c r="C100" s="1" cm="1">
        <f t="array" aca="1" ref="C100" ca="1">INDEX(母集団!$A$2:$A$201,RANDBETWEEN(1,200),1)</f>
        <v>0</v>
      </c>
      <c r="D100" s="1" cm="1">
        <f t="array" aca="1" ref="D100" ca="1">INDEX(母集団!$A$2:$A$201,RANDBETWEEN(1,200),1)</f>
        <v>1</v>
      </c>
      <c r="E100" s="1" cm="1">
        <f t="array" aca="1" ref="E100" ca="1">INDEX(母集団!$A$2:$A$201,RANDBETWEEN(1,200),1)</f>
        <v>0</v>
      </c>
      <c r="F100" s="1" cm="1">
        <f t="array" aca="1" ref="F100" ca="1">INDEX(母集団!$A$2:$A$201,RANDBETWEEN(1,200),1)</f>
        <v>1</v>
      </c>
      <c r="G100" s="1" cm="1">
        <f t="array" aca="1" ref="G100" ca="1">INDEX(母集団!$A$2:$A$201,RANDBETWEEN(1,200),1)</f>
        <v>0</v>
      </c>
      <c r="H100" s="1" cm="1">
        <f t="array" aca="1" ref="H100" ca="1">INDEX(母集団!$A$2:$A$201,RANDBETWEEN(1,200),1)</f>
        <v>0</v>
      </c>
      <c r="I100" s="1" cm="1">
        <f t="array" aca="1" ref="I100" ca="1">INDEX(母集団!$A$2:$A$201,RANDBETWEEN(1,200),1)</f>
        <v>0</v>
      </c>
      <c r="J100" s="1" cm="1">
        <f t="array" aca="1" ref="J100" ca="1">INDEX(母集団!$A$2:$A$201,RANDBETWEEN(1,200),1)</f>
        <v>1</v>
      </c>
      <c r="K100" s="1" cm="1">
        <f t="array" aca="1" ref="K100" ca="1">INDEX(母集団!$A$2:$A$201,RANDBETWEEN(1,200),1)</f>
        <v>0</v>
      </c>
      <c r="L100" s="3">
        <f t="shared" ca="1" si="1"/>
        <v>0.3</v>
      </c>
    </row>
    <row r="101" spans="1:12" x14ac:dyDescent="0.4">
      <c r="A101" s="2" t="s">
        <v>102</v>
      </c>
      <c r="B101" s="1" cm="1">
        <f t="array" aca="1" ref="B101" ca="1">INDEX(母集団!$A$2:$A$201,RANDBETWEEN(1,200),1)</f>
        <v>1</v>
      </c>
      <c r="C101" s="1" cm="1">
        <f t="array" aca="1" ref="C101" ca="1">INDEX(母集団!$A$2:$A$201,RANDBETWEEN(1,200),1)</f>
        <v>0</v>
      </c>
      <c r="D101" s="1" cm="1">
        <f t="array" aca="1" ref="D101" ca="1">INDEX(母集団!$A$2:$A$201,RANDBETWEEN(1,200),1)</f>
        <v>0</v>
      </c>
      <c r="E101" s="1" cm="1">
        <f t="array" aca="1" ref="E101" ca="1">INDEX(母集団!$A$2:$A$201,RANDBETWEEN(1,200),1)</f>
        <v>1</v>
      </c>
      <c r="F101" s="1" cm="1">
        <f t="array" aca="1" ref="F101" ca="1">INDEX(母集団!$A$2:$A$201,RANDBETWEEN(1,200),1)</f>
        <v>1</v>
      </c>
      <c r="G101" s="1" cm="1">
        <f t="array" aca="1" ref="G101" ca="1">INDEX(母集団!$A$2:$A$201,RANDBETWEEN(1,200),1)</f>
        <v>0</v>
      </c>
      <c r="H101" s="1" cm="1">
        <f t="array" aca="1" ref="H101" ca="1">INDEX(母集団!$A$2:$A$201,RANDBETWEEN(1,200),1)</f>
        <v>1</v>
      </c>
      <c r="I101" s="1" cm="1">
        <f t="array" aca="1" ref="I101" ca="1">INDEX(母集団!$A$2:$A$201,RANDBETWEEN(1,200),1)</f>
        <v>0</v>
      </c>
      <c r="J101" s="1" cm="1">
        <f t="array" aca="1" ref="J101" ca="1">INDEX(母集団!$A$2:$A$201,RANDBETWEEN(1,200),1)</f>
        <v>1</v>
      </c>
      <c r="K101" s="1" cm="1">
        <f t="array" aca="1" ref="K101" ca="1">INDEX(母集団!$A$2:$A$201,RANDBETWEEN(1,200),1)</f>
        <v>0</v>
      </c>
      <c r="L101" s="3">
        <f t="shared" ca="1" si="1"/>
        <v>0.5</v>
      </c>
    </row>
    <row r="102" spans="1:12" x14ac:dyDescent="0.4">
      <c r="A102" s="2" t="s">
        <v>103</v>
      </c>
      <c r="B102" s="1" cm="1">
        <f t="array" aca="1" ref="B102" ca="1">INDEX(母集団!$A$2:$A$201,RANDBETWEEN(1,200),1)</f>
        <v>0</v>
      </c>
      <c r="C102" s="1" cm="1">
        <f t="array" aca="1" ref="C102" ca="1">INDEX(母集団!$A$2:$A$201,RANDBETWEEN(1,200),1)</f>
        <v>1</v>
      </c>
      <c r="D102" s="1" cm="1">
        <f t="array" aca="1" ref="D102" ca="1">INDEX(母集団!$A$2:$A$201,RANDBETWEEN(1,200),1)</f>
        <v>0</v>
      </c>
      <c r="E102" s="1" cm="1">
        <f t="array" aca="1" ref="E102" ca="1">INDEX(母集団!$A$2:$A$201,RANDBETWEEN(1,200),1)</f>
        <v>0</v>
      </c>
      <c r="F102" s="1" cm="1">
        <f t="array" aca="1" ref="F102" ca="1">INDEX(母集団!$A$2:$A$201,RANDBETWEEN(1,200),1)</f>
        <v>1</v>
      </c>
      <c r="G102" s="1" cm="1">
        <f t="array" aca="1" ref="G102" ca="1">INDEX(母集団!$A$2:$A$201,RANDBETWEEN(1,200),1)</f>
        <v>0</v>
      </c>
      <c r="H102" s="1" cm="1">
        <f t="array" aca="1" ref="H102" ca="1">INDEX(母集団!$A$2:$A$201,RANDBETWEEN(1,200),1)</f>
        <v>0</v>
      </c>
      <c r="I102" s="1" cm="1">
        <f t="array" aca="1" ref="I102" ca="1">INDEX(母集団!$A$2:$A$201,RANDBETWEEN(1,200),1)</f>
        <v>0</v>
      </c>
      <c r="J102" s="1" cm="1">
        <f t="array" aca="1" ref="J102" ca="1">INDEX(母集団!$A$2:$A$201,RANDBETWEEN(1,200),1)</f>
        <v>1</v>
      </c>
      <c r="K102" s="1" cm="1">
        <f t="array" aca="1" ref="K102" ca="1">INDEX(母集団!$A$2:$A$201,RANDBETWEEN(1,200),1)</f>
        <v>1</v>
      </c>
      <c r="L102" s="3">
        <f t="shared" ca="1" si="1"/>
        <v>0.4</v>
      </c>
    </row>
    <row r="103" spans="1:12" x14ac:dyDescent="0.4">
      <c r="A103" s="2" t="s">
        <v>104</v>
      </c>
      <c r="B103" s="1" cm="1">
        <f t="array" aca="1" ref="B103" ca="1">INDEX(母集団!$A$2:$A$201,RANDBETWEEN(1,200),1)</f>
        <v>0</v>
      </c>
      <c r="C103" s="1" cm="1">
        <f t="array" aca="1" ref="C103" ca="1">INDEX(母集団!$A$2:$A$201,RANDBETWEEN(1,200),1)</f>
        <v>1</v>
      </c>
      <c r="D103" s="1" cm="1">
        <f t="array" aca="1" ref="D103" ca="1">INDEX(母集団!$A$2:$A$201,RANDBETWEEN(1,200),1)</f>
        <v>1</v>
      </c>
      <c r="E103" s="1" cm="1">
        <f t="array" aca="1" ref="E103" ca="1">INDEX(母集団!$A$2:$A$201,RANDBETWEEN(1,200),1)</f>
        <v>0</v>
      </c>
      <c r="F103" s="1" cm="1">
        <f t="array" aca="1" ref="F103" ca="1">INDEX(母集団!$A$2:$A$201,RANDBETWEEN(1,200),1)</f>
        <v>0</v>
      </c>
      <c r="G103" s="1" cm="1">
        <f t="array" aca="1" ref="G103" ca="1">INDEX(母集団!$A$2:$A$201,RANDBETWEEN(1,200),1)</f>
        <v>0</v>
      </c>
      <c r="H103" s="1" cm="1">
        <f t="array" aca="1" ref="H103" ca="1">INDEX(母集団!$A$2:$A$201,RANDBETWEEN(1,200),1)</f>
        <v>0</v>
      </c>
      <c r="I103" s="1" cm="1">
        <f t="array" aca="1" ref="I103" ca="1">INDEX(母集団!$A$2:$A$201,RANDBETWEEN(1,200),1)</f>
        <v>0</v>
      </c>
      <c r="J103" s="1" cm="1">
        <f t="array" aca="1" ref="J103" ca="1">INDEX(母集団!$A$2:$A$201,RANDBETWEEN(1,200),1)</f>
        <v>1</v>
      </c>
      <c r="K103" s="1" cm="1">
        <f t="array" aca="1" ref="K103" ca="1">INDEX(母集団!$A$2:$A$201,RANDBETWEEN(1,200),1)</f>
        <v>0</v>
      </c>
      <c r="L103" s="3">
        <f t="shared" ca="1" si="1"/>
        <v>0.3</v>
      </c>
    </row>
    <row r="104" spans="1:12" x14ac:dyDescent="0.4">
      <c r="A104" s="2" t="s">
        <v>105</v>
      </c>
      <c r="B104" s="1" cm="1">
        <f t="array" aca="1" ref="B104" ca="1">INDEX(母集団!$A$2:$A$201,RANDBETWEEN(1,200),1)</f>
        <v>0</v>
      </c>
      <c r="C104" s="1" cm="1">
        <f t="array" aca="1" ref="C104" ca="1">INDEX(母集団!$A$2:$A$201,RANDBETWEEN(1,200),1)</f>
        <v>1</v>
      </c>
      <c r="D104" s="1" cm="1">
        <f t="array" aca="1" ref="D104" ca="1">INDEX(母集団!$A$2:$A$201,RANDBETWEEN(1,200),1)</f>
        <v>0</v>
      </c>
      <c r="E104" s="1" cm="1">
        <f t="array" aca="1" ref="E104" ca="1">INDEX(母集団!$A$2:$A$201,RANDBETWEEN(1,200),1)</f>
        <v>0</v>
      </c>
      <c r="F104" s="1" cm="1">
        <f t="array" aca="1" ref="F104" ca="1">INDEX(母集団!$A$2:$A$201,RANDBETWEEN(1,200),1)</f>
        <v>1</v>
      </c>
      <c r="G104" s="1" cm="1">
        <f t="array" aca="1" ref="G104" ca="1">INDEX(母集団!$A$2:$A$201,RANDBETWEEN(1,200),1)</f>
        <v>0</v>
      </c>
      <c r="H104" s="1" cm="1">
        <f t="array" aca="1" ref="H104" ca="1">INDEX(母集団!$A$2:$A$201,RANDBETWEEN(1,200),1)</f>
        <v>0</v>
      </c>
      <c r="I104" s="1" cm="1">
        <f t="array" aca="1" ref="I104" ca="1">INDEX(母集団!$A$2:$A$201,RANDBETWEEN(1,200),1)</f>
        <v>0</v>
      </c>
      <c r="J104" s="1" cm="1">
        <f t="array" aca="1" ref="J104" ca="1">INDEX(母集団!$A$2:$A$201,RANDBETWEEN(1,200),1)</f>
        <v>1</v>
      </c>
      <c r="K104" s="1" cm="1">
        <f t="array" aca="1" ref="K104" ca="1">INDEX(母集団!$A$2:$A$201,RANDBETWEEN(1,200),1)</f>
        <v>1</v>
      </c>
      <c r="L104" s="3">
        <f t="shared" ca="1" si="1"/>
        <v>0.4</v>
      </c>
    </row>
    <row r="105" spans="1:12" x14ac:dyDescent="0.4">
      <c r="A105" s="2" t="s">
        <v>106</v>
      </c>
      <c r="B105" s="1" cm="1">
        <f t="array" aca="1" ref="B105" ca="1">INDEX(母集団!$A$2:$A$201,RANDBETWEEN(1,200),1)</f>
        <v>0</v>
      </c>
      <c r="C105" s="1" cm="1">
        <f t="array" aca="1" ref="C105" ca="1">INDEX(母集団!$A$2:$A$201,RANDBETWEEN(1,200),1)</f>
        <v>0</v>
      </c>
      <c r="D105" s="1" cm="1">
        <f t="array" aca="1" ref="D105" ca="1">INDEX(母集団!$A$2:$A$201,RANDBETWEEN(1,200),1)</f>
        <v>0</v>
      </c>
      <c r="E105" s="1" cm="1">
        <f t="array" aca="1" ref="E105" ca="1">INDEX(母集団!$A$2:$A$201,RANDBETWEEN(1,200),1)</f>
        <v>1</v>
      </c>
      <c r="F105" s="1" cm="1">
        <f t="array" aca="1" ref="F105" ca="1">INDEX(母集団!$A$2:$A$201,RANDBETWEEN(1,200),1)</f>
        <v>0</v>
      </c>
      <c r="G105" s="1" cm="1">
        <f t="array" aca="1" ref="G105" ca="1">INDEX(母集団!$A$2:$A$201,RANDBETWEEN(1,200),1)</f>
        <v>1</v>
      </c>
      <c r="H105" s="1" cm="1">
        <f t="array" aca="1" ref="H105" ca="1">INDEX(母集団!$A$2:$A$201,RANDBETWEEN(1,200),1)</f>
        <v>0</v>
      </c>
      <c r="I105" s="1" cm="1">
        <f t="array" aca="1" ref="I105" ca="1">INDEX(母集団!$A$2:$A$201,RANDBETWEEN(1,200),1)</f>
        <v>0</v>
      </c>
      <c r="J105" s="1" cm="1">
        <f t="array" aca="1" ref="J105" ca="1">INDEX(母集団!$A$2:$A$201,RANDBETWEEN(1,200),1)</f>
        <v>0</v>
      </c>
      <c r="K105" s="1" cm="1">
        <f t="array" aca="1" ref="K105" ca="1">INDEX(母集団!$A$2:$A$201,RANDBETWEEN(1,200),1)</f>
        <v>1</v>
      </c>
      <c r="L105" s="3">
        <f t="shared" ca="1" si="1"/>
        <v>0.3</v>
      </c>
    </row>
    <row r="106" spans="1:12" x14ac:dyDescent="0.4">
      <c r="A106" s="2" t="s">
        <v>107</v>
      </c>
      <c r="B106" s="1" cm="1">
        <f t="array" aca="1" ref="B106" ca="1">INDEX(母集団!$A$2:$A$201,RANDBETWEEN(1,200),1)</f>
        <v>0</v>
      </c>
      <c r="C106" s="1" cm="1">
        <f t="array" aca="1" ref="C106" ca="1">INDEX(母集団!$A$2:$A$201,RANDBETWEEN(1,200),1)</f>
        <v>1</v>
      </c>
      <c r="D106" s="1" cm="1">
        <f t="array" aca="1" ref="D106" ca="1">INDEX(母集団!$A$2:$A$201,RANDBETWEEN(1,200),1)</f>
        <v>0</v>
      </c>
      <c r="E106" s="1" cm="1">
        <f t="array" aca="1" ref="E106" ca="1">INDEX(母集団!$A$2:$A$201,RANDBETWEEN(1,200),1)</f>
        <v>1</v>
      </c>
      <c r="F106" s="1" cm="1">
        <f t="array" aca="1" ref="F106" ca="1">INDEX(母集団!$A$2:$A$201,RANDBETWEEN(1,200),1)</f>
        <v>1</v>
      </c>
      <c r="G106" s="1" cm="1">
        <f t="array" aca="1" ref="G106" ca="1">INDEX(母集団!$A$2:$A$201,RANDBETWEEN(1,200),1)</f>
        <v>1</v>
      </c>
      <c r="H106" s="1" cm="1">
        <f t="array" aca="1" ref="H106" ca="1">INDEX(母集団!$A$2:$A$201,RANDBETWEEN(1,200),1)</f>
        <v>1</v>
      </c>
      <c r="I106" s="1" cm="1">
        <f t="array" aca="1" ref="I106" ca="1">INDEX(母集団!$A$2:$A$201,RANDBETWEEN(1,200),1)</f>
        <v>0</v>
      </c>
      <c r="J106" s="1" cm="1">
        <f t="array" aca="1" ref="J106" ca="1">INDEX(母集団!$A$2:$A$201,RANDBETWEEN(1,200),1)</f>
        <v>1</v>
      </c>
      <c r="K106" s="1" cm="1">
        <f t="array" aca="1" ref="K106" ca="1">INDEX(母集団!$A$2:$A$201,RANDBETWEEN(1,200),1)</f>
        <v>1</v>
      </c>
      <c r="L106" s="3">
        <f t="shared" ca="1" si="1"/>
        <v>0.7</v>
      </c>
    </row>
    <row r="107" spans="1:12" x14ac:dyDescent="0.4">
      <c r="A107" s="2" t="s">
        <v>108</v>
      </c>
      <c r="B107" s="1" cm="1">
        <f t="array" aca="1" ref="B107" ca="1">INDEX(母集団!$A$2:$A$201,RANDBETWEEN(1,200),1)</f>
        <v>0</v>
      </c>
      <c r="C107" s="1" cm="1">
        <f t="array" aca="1" ref="C107" ca="1">INDEX(母集団!$A$2:$A$201,RANDBETWEEN(1,200),1)</f>
        <v>0</v>
      </c>
      <c r="D107" s="1" cm="1">
        <f t="array" aca="1" ref="D107" ca="1">INDEX(母集団!$A$2:$A$201,RANDBETWEEN(1,200),1)</f>
        <v>0</v>
      </c>
      <c r="E107" s="1" cm="1">
        <f t="array" aca="1" ref="E107" ca="1">INDEX(母集団!$A$2:$A$201,RANDBETWEEN(1,200),1)</f>
        <v>0</v>
      </c>
      <c r="F107" s="1" cm="1">
        <f t="array" aca="1" ref="F107" ca="1">INDEX(母集団!$A$2:$A$201,RANDBETWEEN(1,200),1)</f>
        <v>1</v>
      </c>
      <c r="G107" s="1" cm="1">
        <f t="array" aca="1" ref="G107" ca="1">INDEX(母集団!$A$2:$A$201,RANDBETWEEN(1,200),1)</f>
        <v>1</v>
      </c>
      <c r="H107" s="1" cm="1">
        <f t="array" aca="1" ref="H107" ca="1">INDEX(母集団!$A$2:$A$201,RANDBETWEEN(1,200),1)</f>
        <v>0</v>
      </c>
      <c r="I107" s="1" cm="1">
        <f t="array" aca="1" ref="I107" ca="1">INDEX(母集団!$A$2:$A$201,RANDBETWEEN(1,200),1)</f>
        <v>0</v>
      </c>
      <c r="J107" s="1" cm="1">
        <f t="array" aca="1" ref="J107" ca="1">INDEX(母集団!$A$2:$A$201,RANDBETWEEN(1,200),1)</f>
        <v>0</v>
      </c>
      <c r="K107" s="1" cm="1">
        <f t="array" aca="1" ref="K107" ca="1">INDEX(母集団!$A$2:$A$201,RANDBETWEEN(1,200),1)</f>
        <v>0</v>
      </c>
      <c r="L107" s="3">
        <f t="shared" ca="1" si="1"/>
        <v>0.2</v>
      </c>
    </row>
    <row r="108" spans="1:12" x14ac:dyDescent="0.4">
      <c r="A108" s="2" t="s">
        <v>109</v>
      </c>
      <c r="B108" s="1" cm="1">
        <f t="array" aca="1" ref="B108" ca="1">INDEX(母集団!$A$2:$A$201,RANDBETWEEN(1,200),1)</f>
        <v>1</v>
      </c>
      <c r="C108" s="1" cm="1">
        <f t="array" aca="1" ref="C108" ca="1">INDEX(母集団!$A$2:$A$201,RANDBETWEEN(1,200),1)</f>
        <v>0</v>
      </c>
      <c r="D108" s="1" cm="1">
        <f t="array" aca="1" ref="D108" ca="1">INDEX(母集団!$A$2:$A$201,RANDBETWEEN(1,200),1)</f>
        <v>0</v>
      </c>
      <c r="E108" s="1" cm="1">
        <f t="array" aca="1" ref="E108" ca="1">INDEX(母集団!$A$2:$A$201,RANDBETWEEN(1,200),1)</f>
        <v>1</v>
      </c>
      <c r="F108" s="1" cm="1">
        <f t="array" aca="1" ref="F108" ca="1">INDEX(母集団!$A$2:$A$201,RANDBETWEEN(1,200),1)</f>
        <v>1</v>
      </c>
      <c r="G108" s="1" cm="1">
        <f t="array" aca="1" ref="G108" ca="1">INDEX(母集団!$A$2:$A$201,RANDBETWEEN(1,200),1)</f>
        <v>0</v>
      </c>
      <c r="H108" s="1" cm="1">
        <f t="array" aca="1" ref="H108" ca="1">INDEX(母集団!$A$2:$A$201,RANDBETWEEN(1,200),1)</f>
        <v>0</v>
      </c>
      <c r="I108" s="1" cm="1">
        <f t="array" aca="1" ref="I108" ca="1">INDEX(母集団!$A$2:$A$201,RANDBETWEEN(1,200),1)</f>
        <v>0</v>
      </c>
      <c r="J108" s="1" cm="1">
        <f t="array" aca="1" ref="J108" ca="1">INDEX(母集団!$A$2:$A$201,RANDBETWEEN(1,200),1)</f>
        <v>1</v>
      </c>
      <c r="K108" s="1" cm="1">
        <f t="array" aca="1" ref="K108" ca="1">INDEX(母集団!$A$2:$A$201,RANDBETWEEN(1,200),1)</f>
        <v>0</v>
      </c>
      <c r="L108" s="3">
        <f t="shared" ca="1" si="1"/>
        <v>0.4</v>
      </c>
    </row>
    <row r="109" spans="1:12" x14ac:dyDescent="0.4">
      <c r="A109" s="2" t="s">
        <v>110</v>
      </c>
      <c r="B109" s="1" cm="1">
        <f t="array" aca="1" ref="B109" ca="1">INDEX(母集団!$A$2:$A$201,RANDBETWEEN(1,200),1)</f>
        <v>0</v>
      </c>
      <c r="C109" s="1" cm="1">
        <f t="array" aca="1" ref="C109" ca="1">INDEX(母集団!$A$2:$A$201,RANDBETWEEN(1,200),1)</f>
        <v>0</v>
      </c>
      <c r="D109" s="1" cm="1">
        <f t="array" aca="1" ref="D109" ca="1">INDEX(母集団!$A$2:$A$201,RANDBETWEEN(1,200),1)</f>
        <v>0</v>
      </c>
      <c r="E109" s="1" cm="1">
        <f t="array" aca="1" ref="E109" ca="1">INDEX(母集団!$A$2:$A$201,RANDBETWEEN(1,200),1)</f>
        <v>1</v>
      </c>
      <c r="F109" s="1" cm="1">
        <f t="array" aca="1" ref="F109" ca="1">INDEX(母集団!$A$2:$A$201,RANDBETWEEN(1,200),1)</f>
        <v>1</v>
      </c>
      <c r="G109" s="1" cm="1">
        <f t="array" aca="1" ref="G109" ca="1">INDEX(母集団!$A$2:$A$201,RANDBETWEEN(1,200),1)</f>
        <v>1</v>
      </c>
      <c r="H109" s="1" cm="1">
        <f t="array" aca="1" ref="H109" ca="1">INDEX(母集団!$A$2:$A$201,RANDBETWEEN(1,200),1)</f>
        <v>0</v>
      </c>
      <c r="I109" s="1" cm="1">
        <f t="array" aca="1" ref="I109" ca="1">INDEX(母集団!$A$2:$A$201,RANDBETWEEN(1,200),1)</f>
        <v>1</v>
      </c>
      <c r="J109" s="1" cm="1">
        <f t="array" aca="1" ref="J109" ca="1">INDEX(母集団!$A$2:$A$201,RANDBETWEEN(1,200),1)</f>
        <v>0</v>
      </c>
      <c r="K109" s="1" cm="1">
        <f t="array" aca="1" ref="K109" ca="1">INDEX(母集団!$A$2:$A$201,RANDBETWEEN(1,200),1)</f>
        <v>0</v>
      </c>
      <c r="L109" s="3">
        <f t="shared" ca="1" si="1"/>
        <v>0.4</v>
      </c>
    </row>
    <row r="110" spans="1:12" x14ac:dyDescent="0.4">
      <c r="A110" s="2" t="s">
        <v>111</v>
      </c>
      <c r="B110" s="1" cm="1">
        <f t="array" aca="1" ref="B110" ca="1">INDEX(母集団!$A$2:$A$201,RANDBETWEEN(1,200),1)</f>
        <v>1</v>
      </c>
      <c r="C110" s="1" cm="1">
        <f t="array" aca="1" ref="C110" ca="1">INDEX(母集団!$A$2:$A$201,RANDBETWEEN(1,200),1)</f>
        <v>1</v>
      </c>
      <c r="D110" s="1" cm="1">
        <f t="array" aca="1" ref="D110" ca="1">INDEX(母集団!$A$2:$A$201,RANDBETWEEN(1,200),1)</f>
        <v>1</v>
      </c>
      <c r="E110" s="1" cm="1">
        <f t="array" aca="1" ref="E110" ca="1">INDEX(母集団!$A$2:$A$201,RANDBETWEEN(1,200),1)</f>
        <v>0</v>
      </c>
      <c r="F110" s="1" cm="1">
        <f t="array" aca="1" ref="F110" ca="1">INDEX(母集団!$A$2:$A$201,RANDBETWEEN(1,200),1)</f>
        <v>1</v>
      </c>
      <c r="G110" s="1" cm="1">
        <f t="array" aca="1" ref="G110" ca="1">INDEX(母集団!$A$2:$A$201,RANDBETWEEN(1,200),1)</f>
        <v>0</v>
      </c>
      <c r="H110" s="1" cm="1">
        <f t="array" aca="1" ref="H110" ca="1">INDEX(母集団!$A$2:$A$201,RANDBETWEEN(1,200),1)</f>
        <v>0</v>
      </c>
      <c r="I110" s="1" cm="1">
        <f t="array" aca="1" ref="I110" ca="1">INDEX(母集団!$A$2:$A$201,RANDBETWEEN(1,200),1)</f>
        <v>1</v>
      </c>
      <c r="J110" s="1" cm="1">
        <f t="array" aca="1" ref="J110" ca="1">INDEX(母集団!$A$2:$A$201,RANDBETWEEN(1,200),1)</f>
        <v>1</v>
      </c>
      <c r="K110" s="1" cm="1">
        <f t="array" aca="1" ref="K110" ca="1">INDEX(母集団!$A$2:$A$201,RANDBETWEEN(1,200),1)</f>
        <v>1</v>
      </c>
      <c r="L110" s="3">
        <f t="shared" ca="1" si="1"/>
        <v>0.7</v>
      </c>
    </row>
    <row r="111" spans="1:12" x14ac:dyDescent="0.4">
      <c r="A111" s="2" t="s">
        <v>112</v>
      </c>
      <c r="B111" s="1" cm="1">
        <f t="array" aca="1" ref="B111" ca="1">INDEX(母集団!$A$2:$A$201,RANDBETWEEN(1,200),1)</f>
        <v>0</v>
      </c>
      <c r="C111" s="1" cm="1">
        <f t="array" aca="1" ref="C111" ca="1">INDEX(母集団!$A$2:$A$201,RANDBETWEEN(1,200),1)</f>
        <v>0</v>
      </c>
      <c r="D111" s="1" cm="1">
        <f t="array" aca="1" ref="D111" ca="1">INDEX(母集団!$A$2:$A$201,RANDBETWEEN(1,200),1)</f>
        <v>0</v>
      </c>
      <c r="E111" s="1" cm="1">
        <f t="array" aca="1" ref="E111" ca="1">INDEX(母集団!$A$2:$A$201,RANDBETWEEN(1,200),1)</f>
        <v>0</v>
      </c>
      <c r="F111" s="1" cm="1">
        <f t="array" aca="1" ref="F111" ca="1">INDEX(母集団!$A$2:$A$201,RANDBETWEEN(1,200),1)</f>
        <v>0</v>
      </c>
      <c r="G111" s="1" cm="1">
        <f t="array" aca="1" ref="G111" ca="1">INDEX(母集団!$A$2:$A$201,RANDBETWEEN(1,200),1)</f>
        <v>0</v>
      </c>
      <c r="H111" s="1" cm="1">
        <f t="array" aca="1" ref="H111" ca="1">INDEX(母集団!$A$2:$A$201,RANDBETWEEN(1,200),1)</f>
        <v>0</v>
      </c>
      <c r="I111" s="1" cm="1">
        <f t="array" aca="1" ref="I111" ca="1">INDEX(母集団!$A$2:$A$201,RANDBETWEEN(1,200),1)</f>
        <v>1</v>
      </c>
      <c r="J111" s="1" cm="1">
        <f t="array" aca="1" ref="J111" ca="1">INDEX(母集団!$A$2:$A$201,RANDBETWEEN(1,200),1)</f>
        <v>1</v>
      </c>
      <c r="K111" s="1" cm="1">
        <f t="array" aca="1" ref="K111" ca="1">INDEX(母集団!$A$2:$A$201,RANDBETWEEN(1,200),1)</f>
        <v>0</v>
      </c>
      <c r="L111" s="3">
        <f t="shared" ca="1" si="1"/>
        <v>0.2</v>
      </c>
    </row>
    <row r="112" spans="1:12" x14ac:dyDescent="0.4">
      <c r="A112" s="2" t="s">
        <v>113</v>
      </c>
      <c r="B112" s="1" cm="1">
        <f t="array" aca="1" ref="B112" ca="1">INDEX(母集団!$A$2:$A$201,RANDBETWEEN(1,200),1)</f>
        <v>1</v>
      </c>
      <c r="C112" s="1" cm="1">
        <f t="array" aca="1" ref="C112" ca="1">INDEX(母集団!$A$2:$A$201,RANDBETWEEN(1,200),1)</f>
        <v>0</v>
      </c>
      <c r="D112" s="1" cm="1">
        <f t="array" aca="1" ref="D112" ca="1">INDEX(母集団!$A$2:$A$201,RANDBETWEEN(1,200),1)</f>
        <v>0</v>
      </c>
      <c r="E112" s="1" cm="1">
        <f t="array" aca="1" ref="E112" ca="1">INDEX(母集団!$A$2:$A$201,RANDBETWEEN(1,200),1)</f>
        <v>0</v>
      </c>
      <c r="F112" s="1" cm="1">
        <f t="array" aca="1" ref="F112" ca="1">INDEX(母集団!$A$2:$A$201,RANDBETWEEN(1,200),1)</f>
        <v>1</v>
      </c>
      <c r="G112" s="1" cm="1">
        <f t="array" aca="1" ref="G112" ca="1">INDEX(母集団!$A$2:$A$201,RANDBETWEEN(1,200),1)</f>
        <v>1</v>
      </c>
      <c r="H112" s="1" cm="1">
        <f t="array" aca="1" ref="H112" ca="1">INDEX(母集団!$A$2:$A$201,RANDBETWEEN(1,200),1)</f>
        <v>0</v>
      </c>
      <c r="I112" s="1" cm="1">
        <f t="array" aca="1" ref="I112" ca="1">INDEX(母集団!$A$2:$A$201,RANDBETWEEN(1,200),1)</f>
        <v>0</v>
      </c>
      <c r="J112" s="1" cm="1">
        <f t="array" aca="1" ref="J112" ca="1">INDEX(母集団!$A$2:$A$201,RANDBETWEEN(1,200),1)</f>
        <v>0</v>
      </c>
      <c r="K112" s="1" cm="1">
        <f t="array" aca="1" ref="K112" ca="1">INDEX(母集団!$A$2:$A$201,RANDBETWEEN(1,200),1)</f>
        <v>0</v>
      </c>
      <c r="L112" s="3">
        <f t="shared" ca="1" si="1"/>
        <v>0.3</v>
      </c>
    </row>
    <row r="113" spans="1:12" x14ac:dyDescent="0.4">
      <c r="A113" s="2" t="s">
        <v>114</v>
      </c>
      <c r="B113" s="1" cm="1">
        <f t="array" aca="1" ref="B113" ca="1">INDEX(母集団!$A$2:$A$201,RANDBETWEEN(1,200),1)</f>
        <v>0</v>
      </c>
      <c r="C113" s="1" cm="1">
        <f t="array" aca="1" ref="C113" ca="1">INDEX(母集団!$A$2:$A$201,RANDBETWEEN(1,200),1)</f>
        <v>1</v>
      </c>
      <c r="D113" s="1" cm="1">
        <f t="array" aca="1" ref="D113" ca="1">INDEX(母集団!$A$2:$A$201,RANDBETWEEN(1,200),1)</f>
        <v>1</v>
      </c>
      <c r="E113" s="1" cm="1">
        <f t="array" aca="1" ref="E113" ca="1">INDEX(母集団!$A$2:$A$201,RANDBETWEEN(1,200),1)</f>
        <v>1</v>
      </c>
      <c r="F113" s="1" cm="1">
        <f t="array" aca="1" ref="F113" ca="1">INDEX(母集団!$A$2:$A$201,RANDBETWEEN(1,200),1)</f>
        <v>0</v>
      </c>
      <c r="G113" s="1" cm="1">
        <f t="array" aca="1" ref="G113" ca="1">INDEX(母集団!$A$2:$A$201,RANDBETWEEN(1,200),1)</f>
        <v>1</v>
      </c>
      <c r="H113" s="1" cm="1">
        <f t="array" aca="1" ref="H113" ca="1">INDEX(母集団!$A$2:$A$201,RANDBETWEEN(1,200),1)</f>
        <v>0</v>
      </c>
      <c r="I113" s="1" cm="1">
        <f t="array" aca="1" ref="I113" ca="1">INDEX(母集団!$A$2:$A$201,RANDBETWEEN(1,200),1)</f>
        <v>1</v>
      </c>
      <c r="J113" s="1" cm="1">
        <f t="array" aca="1" ref="J113" ca="1">INDEX(母集団!$A$2:$A$201,RANDBETWEEN(1,200),1)</f>
        <v>1</v>
      </c>
      <c r="K113" s="1" cm="1">
        <f t="array" aca="1" ref="K113" ca="1">INDEX(母集団!$A$2:$A$201,RANDBETWEEN(1,200),1)</f>
        <v>0</v>
      </c>
      <c r="L113" s="3">
        <f t="shared" ca="1" si="1"/>
        <v>0.6</v>
      </c>
    </row>
    <row r="114" spans="1:12" x14ac:dyDescent="0.4">
      <c r="A114" s="2" t="s">
        <v>115</v>
      </c>
      <c r="B114" s="1" cm="1">
        <f t="array" aca="1" ref="B114" ca="1">INDEX(母集団!$A$2:$A$201,RANDBETWEEN(1,200),1)</f>
        <v>0</v>
      </c>
      <c r="C114" s="1" cm="1">
        <f t="array" aca="1" ref="C114" ca="1">INDEX(母集団!$A$2:$A$201,RANDBETWEEN(1,200),1)</f>
        <v>0</v>
      </c>
      <c r="D114" s="1" cm="1">
        <f t="array" aca="1" ref="D114" ca="1">INDEX(母集団!$A$2:$A$201,RANDBETWEEN(1,200),1)</f>
        <v>0</v>
      </c>
      <c r="E114" s="1" cm="1">
        <f t="array" aca="1" ref="E114" ca="1">INDEX(母集団!$A$2:$A$201,RANDBETWEEN(1,200),1)</f>
        <v>1</v>
      </c>
      <c r="F114" s="1" cm="1">
        <f t="array" aca="1" ref="F114" ca="1">INDEX(母集団!$A$2:$A$201,RANDBETWEEN(1,200),1)</f>
        <v>1</v>
      </c>
      <c r="G114" s="1" cm="1">
        <f t="array" aca="1" ref="G114" ca="1">INDEX(母集団!$A$2:$A$201,RANDBETWEEN(1,200),1)</f>
        <v>1</v>
      </c>
      <c r="H114" s="1" cm="1">
        <f t="array" aca="1" ref="H114" ca="1">INDEX(母集団!$A$2:$A$201,RANDBETWEEN(1,200),1)</f>
        <v>0</v>
      </c>
      <c r="I114" s="1" cm="1">
        <f t="array" aca="1" ref="I114" ca="1">INDEX(母集団!$A$2:$A$201,RANDBETWEEN(1,200),1)</f>
        <v>0</v>
      </c>
      <c r="J114" s="1" cm="1">
        <f t="array" aca="1" ref="J114" ca="1">INDEX(母集団!$A$2:$A$201,RANDBETWEEN(1,200),1)</f>
        <v>0</v>
      </c>
      <c r="K114" s="1" cm="1">
        <f t="array" aca="1" ref="K114" ca="1">INDEX(母集団!$A$2:$A$201,RANDBETWEEN(1,200),1)</f>
        <v>0</v>
      </c>
      <c r="L114" s="3">
        <f t="shared" ca="1" si="1"/>
        <v>0.3</v>
      </c>
    </row>
    <row r="115" spans="1:12" x14ac:dyDescent="0.4">
      <c r="A115" s="2" t="s">
        <v>116</v>
      </c>
      <c r="B115" s="1" cm="1">
        <f t="array" aca="1" ref="B115" ca="1">INDEX(母集団!$A$2:$A$201,RANDBETWEEN(1,200),1)</f>
        <v>0</v>
      </c>
      <c r="C115" s="1" cm="1">
        <f t="array" aca="1" ref="C115" ca="1">INDEX(母集団!$A$2:$A$201,RANDBETWEEN(1,200),1)</f>
        <v>0</v>
      </c>
      <c r="D115" s="1" cm="1">
        <f t="array" aca="1" ref="D115" ca="1">INDEX(母集団!$A$2:$A$201,RANDBETWEEN(1,200),1)</f>
        <v>0</v>
      </c>
      <c r="E115" s="1" cm="1">
        <f t="array" aca="1" ref="E115" ca="1">INDEX(母集団!$A$2:$A$201,RANDBETWEEN(1,200),1)</f>
        <v>1</v>
      </c>
      <c r="F115" s="1" cm="1">
        <f t="array" aca="1" ref="F115" ca="1">INDEX(母集団!$A$2:$A$201,RANDBETWEEN(1,200),1)</f>
        <v>1</v>
      </c>
      <c r="G115" s="1" cm="1">
        <f t="array" aca="1" ref="G115" ca="1">INDEX(母集団!$A$2:$A$201,RANDBETWEEN(1,200),1)</f>
        <v>0</v>
      </c>
      <c r="H115" s="1" cm="1">
        <f t="array" aca="1" ref="H115" ca="1">INDEX(母集団!$A$2:$A$201,RANDBETWEEN(1,200),1)</f>
        <v>1</v>
      </c>
      <c r="I115" s="1" cm="1">
        <f t="array" aca="1" ref="I115" ca="1">INDEX(母集団!$A$2:$A$201,RANDBETWEEN(1,200),1)</f>
        <v>1</v>
      </c>
      <c r="J115" s="1" cm="1">
        <f t="array" aca="1" ref="J115" ca="1">INDEX(母集団!$A$2:$A$201,RANDBETWEEN(1,200),1)</f>
        <v>1</v>
      </c>
      <c r="K115" s="1" cm="1">
        <f t="array" aca="1" ref="K115" ca="1">INDEX(母集団!$A$2:$A$201,RANDBETWEEN(1,200),1)</f>
        <v>0</v>
      </c>
      <c r="L115" s="3">
        <f t="shared" ca="1" si="1"/>
        <v>0.5</v>
      </c>
    </row>
    <row r="116" spans="1:12" x14ac:dyDescent="0.4">
      <c r="A116" s="2" t="s">
        <v>117</v>
      </c>
      <c r="B116" s="1" cm="1">
        <f t="array" aca="1" ref="B116" ca="1">INDEX(母集団!$A$2:$A$201,RANDBETWEEN(1,200),1)</f>
        <v>0</v>
      </c>
      <c r="C116" s="1" cm="1">
        <f t="array" aca="1" ref="C116" ca="1">INDEX(母集団!$A$2:$A$201,RANDBETWEEN(1,200),1)</f>
        <v>0</v>
      </c>
      <c r="D116" s="1" cm="1">
        <f t="array" aca="1" ref="D116" ca="1">INDEX(母集団!$A$2:$A$201,RANDBETWEEN(1,200),1)</f>
        <v>0</v>
      </c>
      <c r="E116" s="1" cm="1">
        <f t="array" aca="1" ref="E116" ca="1">INDEX(母集団!$A$2:$A$201,RANDBETWEEN(1,200),1)</f>
        <v>0</v>
      </c>
      <c r="F116" s="1" cm="1">
        <f t="array" aca="1" ref="F116" ca="1">INDEX(母集団!$A$2:$A$201,RANDBETWEEN(1,200),1)</f>
        <v>1</v>
      </c>
      <c r="G116" s="1" cm="1">
        <f t="array" aca="1" ref="G116" ca="1">INDEX(母集団!$A$2:$A$201,RANDBETWEEN(1,200),1)</f>
        <v>1</v>
      </c>
      <c r="H116" s="1" cm="1">
        <f t="array" aca="1" ref="H116" ca="1">INDEX(母集団!$A$2:$A$201,RANDBETWEEN(1,200),1)</f>
        <v>1</v>
      </c>
      <c r="I116" s="1" cm="1">
        <f t="array" aca="1" ref="I116" ca="1">INDEX(母集団!$A$2:$A$201,RANDBETWEEN(1,200),1)</f>
        <v>1</v>
      </c>
      <c r="J116" s="1" cm="1">
        <f t="array" aca="1" ref="J116" ca="1">INDEX(母集団!$A$2:$A$201,RANDBETWEEN(1,200),1)</f>
        <v>0</v>
      </c>
      <c r="K116" s="1" cm="1">
        <f t="array" aca="1" ref="K116" ca="1">INDEX(母集団!$A$2:$A$201,RANDBETWEEN(1,200),1)</f>
        <v>1</v>
      </c>
      <c r="L116" s="3">
        <f t="shared" ca="1" si="1"/>
        <v>0.5</v>
      </c>
    </row>
    <row r="117" spans="1:12" x14ac:dyDescent="0.4">
      <c r="A117" s="2" t="s">
        <v>118</v>
      </c>
      <c r="B117" s="1" cm="1">
        <f t="array" aca="1" ref="B117" ca="1">INDEX(母集団!$A$2:$A$201,RANDBETWEEN(1,200),1)</f>
        <v>0</v>
      </c>
      <c r="C117" s="1" cm="1">
        <f t="array" aca="1" ref="C117" ca="1">INDEX(母集団!$A$2:$A$201,RANDBETWEEN(1,200),1)</f>
        <v>0</v>
      </c>
      <c r="D117" s="1" cm="1">
        <f t="array" aca="1" ref="D117" ca="1">INDEX(母集団!$A$2:$A$201,RANDBETWEEN(1,200),1)</f>
        <v>0</v>
      </c>
      <c r="E117" s="1" cm="1">
        <f t="array" aca="1" ref="E117" ca="1">INDEX(母集団!$A$2:$A$201,RANDBETWEEN(1,200),1)</f>
        <v>1</v>
      </c>
      <c r="F117" s="1" cm="1">
        <f t="array" aca="1" ref="F117" ca="1">INDEX(母集団!$A$2:$A$201,RANDBETWEEN(1,200),1)</f>
        <v>1</v>
      </c>
      <c r="G117" s="1" cm="1">
        <f t="array" aca="1" ref="G117" ca="1">INDEX(母集団!$A$2:$A$201,RANDBETWEEN(1,200),1)</f>
        <v>0</v>
      </c>
      <c r="H117" s="1" cm="1">
        <f t="array" aca="1" ref="H117" ca="1">INDEX(母集団!$A$2:$A$201,RANDBETWEEN(1,200),1)</f>
        <v>0</v>
      </c>
      <c r="I117" s="1" cm="1">
        <f t="array" aca="1" ref="I117" ca="1">INDEX(母集団!$A$2:$A$201,RANDBETWEEN(1,200),1)</f>
        <v>1</v>
      </c>
      <c r="J117" s="1" cm="1">
        <f t="array" aca="1" ref="J117" ca="1">INDEX(母集団!$A$2:$A$201,RANDBETWEEN(1,200),1)</f>
        <v>0</v>
      </c>
      <c r="K117" s="1" cm="1">
        <f t="array" aca="1" ref="K117" ca="1">INDEX(母集団!$A$2:$A$201,RANDBETWEEN(1,200),1)</f>
        <v>1</v>
      </c>
      <c r="L117" s="3">
        <f t="shared" ca="1" si="1"/>
        <v>0.4</v>
      </c>
    </row>
    <row r="118" spans="1:12" x14ac:dyDescent="0.4">
      <c r="A118" s="2" t="s">
        <v>119</v>
      </c>
      <c r="B118" s="1" cm="1">
        <f t="array" aca="1" ref="B118" ca="1">INDEX(母集団!$A$2:$A$201,RANDBETWEEN(1,200),1)</f>
        <v>0</v>
      </c>
      <c r="C118" s="1" cm="1">
        <f t="array" aca="1" ref="C118" ca="1">INDEX(母集団!$A$2:$A$201,RANDBETWEEN(1,200),1)</f>
        <v>1</v>
      </c>
      <c r="D118" s="1" cm="1">
        <f t="array" aca="1" ref="D118" ca="1">INDEX(母集団!$A$2:$A$201,RANDBETWEEN(1,200),1)</f>
        <v>0</v>
      </c>
      <c r="E118" s="1" cm="1">
        <f t="array" aca="1" ref="E118" ca="1">INDEX(母集団!$A$2:$A$201,RANDBETWEEN(1,200),1)</f>
        <v>1</v>
      </c>
      <c r="F118" s="1" cm="1">
        <f t="array" aca="1" ref="F118" ca="1">INDEX(母集団!$A$2:$A$201,RANDBETWEEN(1,200),1)</f>
        <v>0</v>
      </c>
      <c r="G118" s="1" cm="1">
        <f t="array" aca="1" ref="G118" ca="1">INDEX(母集団!$A$2:$A$201,RANDBETWEEN(1,200),1)</f>
        <v>1</v>
      </c>
      <c r="H118" s="1" cm="1">
        <f t="array" aca="1" ref="H118" ca="1">INDEX(母集団!$A$2:$A$201,RANDBETWEEN(1,200),1)</f>
        <v>0</v>
      </c>
      <c r="I118" s="1" cm="1">
        <f t="array" aca="1" ref="I118" ca="1">INDEX(母集団!$A$2:$A$201,RANDBETWEEN(1,200),1)</f>
        <v>0</v>
      </c>
      <c r="J118" s="1" cm="1">
        <f t="array" aca="1" ref="J118" ca="1">INDEX(母集団!$A$2:$A$201,RANDBETWEEN(1,200),1)</f>
        <v>0</v>
      </c>
      <c r="K118" s="1" cm="1">
        <f t="array" aca="1" ref="K118" ca="1">INDEX(母集団!$A$2:$A$201,RANDBETWEEN(1,200),1)</f>
        <v>0</v>
      </c>
      <c r="L118" s="3">
        <f t="shared" ca="1" si="1"/>
        <v>0.3</v>
      </c>
    </row>
    <row r="119" spans="1:12" x14ac:dyDescent="0.4">
      <c r="A119" s="2" t="s">
        <v>120</v>
      </c>
      <c r="B119" s="1" cm="1">
        <f t="array" aca="1" ref="B119" ca="1">INDEX(母集団!$A$2:$A$201,RANDBETWEEN(1,200),1)</f>
        <v>0</v>
      </c>
      <c r="C119" s="1" cm="1">
        <f t="array" aca="1" ref="C119" ca="1">INDEX(母集団!$A$2:$A$201,RANDBETWEEN(1,200),1)</f>
        <v>1</v>
      </c>
      <c r="D119" s="1" cm="1">
        <f t="array" aca="1" ref="D119" ca="1">INDEX(母集団!$A$2:$A$201,RANDBETWEEN(1,200),1)</f>
        <v>0</v>
      </c>
      <c r="E119" s="1" cm="1">
        <f t="array" aca="1" ref="E119" ca="1">INDEX(母集団!$A$2:$A$201,RANDBETWEEN(1,200),1)</f>
        <v>0</v>
      </c>
      <c r="F119" s="1" cm="1">
        <f t="array" aca="1" ref="F119" ca="1">INDEX(母集団!$A$2:$A$201,RANDBETWEEN(1,200),1)</f>
        <v>0</v>
      </c>
      <c r="G119" s="1" cm="1">
        <f t="array" aca="1" ref="G119" ca="1">INDEX(母集団!$A$2:$A$201,RANDBETWEEN(1,200),1)</f>
        <v>1</v>
      </c>
      <c r="H119" s="1" cm="1">
        <f t="array" aca="1" ref="H119" ca="1">INDEX(母集団!$A$2:$A$201,RANDBETWEEN(1,200),1)</f>
        <v>0</v>
      </c>
      <c r="I119" s="1" cm="1">
        <f t="array" aca="1" ref="I119" ca="1">INDEX(母集団!$A$2:$A$201,RANDBETWEEN(1,200),1)</f>
        <v>1</v>
      </c>
      <c r="J119" s="1" cm="1">
        <f t="array" aca="1" ref="J119" ca="1">INDEX(母集団!$A$2:$A$201,RANDBETWEEN(1,200),1)</f>
        <v>0</v>
      </c>
      <c r="K119" s="1" cm="1">
        <f t="array" aca="1" ref="K119" ca="1">INDEX(母集団!$A$2:$A$201,RANDBETWEEN(1,200),1)</f>
        <v>0</v>
      </c>
      <c r="L119" s="3">
        <f t="shared" ca="1" si="1"/>
        <v>0.3</v>
      </c>
    </row>
    <row r="120" spans="1:12" x14ac:dyDescent="0.4">
      <c r="A120" s="2" t="s">
        <v>121</v>
      </c>
      <c r="B120" s="1" cm="1">
        <f t="array" aca="1" ref="B120" ca="1">INDEX(母集団!$A$2:$A$201,RANDBETWEEN(1,200),1)</f>
        <v>1</v>
      </c>
      <c r="C120" s="1" cm="1">
        <f t="array" aca="1" ref="C120" ca="1">INDEX(母集団!$A$2:$A$201,RANDBETWEEN(1,200),1)</f>
        <v>0</v>
      </c>
      <c r="D120" s="1" cm="1">
        <f t="array" aca="1" ref="D120" ca="1">INDEX(母集団!$A$2:$A$201,RANDBETWEEN(1,200),1)</f>
        <v>0</v>
      </c>
      <c r="E120" s="1" cm="1">
        <f t="array" aca="1" ref="E120" ca="1">INDEX(母集団!$A$2:$A$201,RANDBETWEEN(1,200),1)</f>
        <v>0</v>
      </c>
      <c r="F120" s="1" cm="1">
        <f t="array" aca="1" ref="F120" ca="1">INDEX(母集団!$A$2:$A$201,RANDBETWEEN(1,200),1)</f>
        <v>0</v>
      </c>
      <c r="G120" s="1" cm="1">
        <f t="array" aca="1" ref="G120" ca="1">INDEX(母集団!$A$2:$A$201,RANDBETWEEN(1,200),1)</f>
        <v>1</v>
      </c>
      <c r="H120" s="1" cm="1">
        <f t="array" aca="1" ref="H120" ca="1">INDEX(母集団!$A$2:$A$201,RANDBETWEEN(1,200),1)</f>
        <v>1</v>
      </c>
      <c r="I120" s="1" cm="1">
        <f t="array" aca="1" ref="I120" ca="1">INDEX(母集団!$A$2:$A$201,RANDBETWEEN(1,200),1)</f>
        <v>1</v>
      </c>
      <c r="J120" s="1" cm="1">
        <f t="array" aca="1" ref="J120" ca="1">INDEX(母集団!$A$2:$A$201,RANDBETWEEN(1,200),1)</f>
        <v>0</v>
      </c>
      <c r="K120" s="1" cm="1">
        <f t="array" aca="1" ref="K120" ca="1">INDEX(母集団!$A$2:$A$201,RANDBETWEEN(1,200),1)</f>
        <v>0</v>
      </c>
      <c r="L120" s="3">
        <f t="shared" ca="1" si="1"/>
        <v>0.4</v>
      </c>
    </row>
    <row r="121" spans="1:12" x14ac:dyDescent="0.4">
      <c r="A121" s="2" t="s">
        <v>122</v>
      </c>
      <c r="B121" s="1" cm="1">
        <f t="array" aca="1" ref="B121" ca="1">INDEX(母集団!$A$2:$A$201,RANDBETWEEN(1,200),1)</f>
        <v>1</v>
      </c>
      <c r="C121" s="1" cm="1">
        <f t="array" aca="1" ref="C121" ca="1">INDEX(母集団!$A$2:$A$201,RANDBETWEEN(1,200),1)</f>
        <v>0</v>
      </c>
      <c r="D121" s="1" cm="1">
        <f t="array" aca="1" ref="D121" ca="1">INDEX(母集団!$A$2:$A$201,RANDBETWEEN(1,200),1)</f>
        <v>1</v>
      </c>
      <c r="E121" s="1" cm="1">
        <f t="array" aca="1" ref="E121" ca="1">INDEX(母集団!$A$2:$A$201,RANDBETWEEN(1,200),1)</f>
        <v>0</v>
      </c>
      <c r="F121" s="1" cm="1">
        <f t="array" aca="1" ref="F121" ca="1">INDEX(母集団!$A$2:$A$201,RANDBETWEEN(1,200),1)</f>
        <v>0</v>
      </c>
      <c r="G121" s="1" cm="1">
        <f t="array" aca="1" ref="G121" ca="1">INDEX(母集団!$A$2:$A$201,RANDBETWEEN(1,200),1)</f>
        <v>0</v>
      </c>
      <c r="H121" s="1" cm="1">
        <f t="array" aca="1" ref="H121" ca="1">INDEX(母集団!$A$2:$A$201,RANDBETWEEN(1,200),1)</f>
        <v>0</v>
      </c>
      <c r="I121" s="1" cm="1">
        <f t="array" aca="1" ref="I121" ca="1">INDEX(母集団!$A$2:$A$201,RANDBETWEEN(1,200),1)</f>
        <v>0</v>
      </c>
      <c r="J121" s="1" cm="1">
        <f t="array" aca="1" ref="J121" ca="1">INDEX(母集団!$A$2:$A$201,RANDBETWEEN(1,200),1)</f>
        <v>0</v>
      </c>
      <c r="K121" s="1" cm="1">
        <f t="array" aca="1" ref="K121" ca="1">INDEX(母集団!$A$2:$A$201,RANDBETWEEN(1,200),1)</f>
        <v>0</v>
      </c>
      <c r="L121" s="3">
        <f t="shared" ca="1" si="1"/>
        <v>0.2</v>
      </c>
    </row>
    <row r="122" spans="1:12" x14ac:dyDescent="0.4">
      <c r="A122" s="2" t="s">
        <v>123</v>
      </c>
      <c r="B122" s="1" cm="1">
        <f t="array" aca="1" ref="B122" ca="1">INDEX(母集団!$A$2:$A$201,RANDBETWEEN(1,200),1)</f>
        <v>0</v>
      </c>
      <c r="C122" s="1" cm="1">
        <f t="array" aca="1" ref="C122" ca="1">INDEX(母集団!$A$2:$A$201,RANDBETWEEN(1,200),1)</f>
        <v>1</v>
      </c>
      <c r="D122" s="1" cm="1">
        <f t="array" aca="1" ref="D122" ca="1">INDEX(母集団!$A$2:$A$201,RANDBETWEEN(1,200),1)</f>
        <v>0</v>
      </c>
      <c r="E122" s="1" cm="1">
        <f t="array" aca="1" ref="E122" ca="1">INDEX(母集団!$A$2:$A$201,RANDBETWEEN(1,200),1)</f>
        <v>0</v>
      </c>
      <c r="F122" s="1" cm="1">
        <f t="array" aca="1" ref="F122" ca="1">INDEX(母集団!$A$2:$A$201,RANDBETWEEN(1,200),1)</f>
        <v>0</v>
      </c>
      <c r="G122" s="1" cm="1">
        <f t="array" aca="1" ref="G122" ca="1">INDEX(母集団!$A$2:$A$201,RANDBETWEEN(1,200),1)</f>
        <v>0</v>
      </c>
      <c r="H122" s="1" cm="1">
        <f t="array" aca="1" ref="H122" ca="1">INDEX(母集団!$A$2:$A$201,RANDBETWEEN(1,200),1)</f>
        <v>1</v>
      </c>
      <c r="I122" s="1" cm="1">
        <f t="array" aca="1" ref="I122" ca="1">INDEX(母集団!$A$2:$A$201,RANDBETWEEN(1,200),1)</f>
        <v>0</v>
      </c>
      <c r="J122" s="1" cm="1">
        <f t="array" aca="1" ref="J122" ca="1">INDEX(母集団!$A$2:$A$201,RANDBETWEEN(1,200),1)</f>
        <v>0</v>
      </c>
      <c r="K122" s="1" cm="1">
        <f t="array" aca="1" ref="K122" ca="1">INDEX(母集団!$A$2:$A$201,RANDBETWEEN(1,200),1)</f>
        <v>1</v>
      </c>
      <c r="L122" s="3">
        <f t="shared" ca="1" si="1"/>
        <v>0.3</v>
      </c>
    </row>
    <row r="123" spans="1:12" x14ac:dyDescent="0.4">
      <c r="A123" s="2" t="s">
        <v>124</v>
      </c>
      <c r="B123" s="1" cm="1">
        <f t="array" aca="1" ref="B123" ca="1">INDEX(母集団!$A$2:$A$201,RANDBETWEEN(1,200),1)</f>
        <v>1</v>
      </c>
      <c r="C123" s="1" cm="1">
        <f t="array" aca="1" ref="C123" ca="1">INDEX(母集団!$A$2:$A$201,RANDBETWEEN(1,200),1)</f>
        <v>0</v>
      </c>
      <c r="D123" s="1" cm="1">
        <f t="array" aca="1" ref="D123" ca="1">INDEX(母集団!$A$2:$A$201,RANDBETWEEN(1,200),1)</f>
        <v>1</v>
      </c>
      <c r="E123" s="1" cm="1">
        <f t="array" aca="1" ref="E123" ca="1">INDEX(母集団!$A$2:$A$201,RANDBETWEEN(1,200),1)</f>
        <v>0</v>
      </c>
      <c r="F123" s="1" cm="1">
        <f t="array" aca="1" ref="F123" ca="1">INDEX(母集団!$A$2:$A$201,RANDBETWEEN(1,200),1)</f>
        <v>0</v>
      </c>
      <c r="G123" s="1" cm="1">
        <f t="array" aca="1" ref="G123" ca="1">INDEX(母集団!$A$2:$A$201,RANDBETWEEN(1,200),1)</f>
        <v>0</v>
      </c>
      <c r="H123" s="1" cm="1">
        <f t="array" aca="1" ref="H123" ca="1">INDEX(母集団!$A$2:$A$201,RANDBETWEEN(1,200),1)</f>
        <v>0</v>
      </c>
      <c r="I123" s="1" cm="1">
        <f t="array" aca="1" ref="I123" ca="1">INDEX(母集団!$A$2:$A$201,RANDBETWEEN(1,200),1)</f>
        <v>1</v>
      </c>
      <c r="J123" s="1" cm="1">
        <f t="array" aca="1" ref="J123" ca="1">INDEX(母集団!$A$2:$A$201,RANDBETWEEN(1,200),1)</f>
        <v>0</v>
      </c>
      <c r="K123" s="1" cm="1">
        <f t="array" aca="1" ref="K123" ca="1">INDEX(母集団!$A$2:$A$201,RANDBETWEEN(1,200),1)</f>
        <v>1</v>
      </c>
      <c r="L123" s="3">
        <f t="shared" ca="1" si="1"/>
        <v>0.4</v>
      </c>
    </row>
    <row r="124" spans="1:12" x14ac:dyDescent="0.4">
      <c r="A124" s="2" t="s">
        <v>125</v>
      </c>
      <c r="B124" s="1" cm="1">
        <f t="array" aca="1" ref="B124" ca="1">INDEX(母集団!$A$2:$A$201,RANDBETWEEN(1,200),1)</f>
        <v>1</v>
      </c>
      <c r="C124" s="1" cm="1">
        <f t="array" aca="1" ref="C124" ca="1">INDEX(母集団!$A$2:$A$201,RANDBETWEEN(1,200),1)</f>
        <v>0</v>
      </c>
      <c r="D124" s="1" cm="1">
        <f t="array" aca="1" ref="D124" ca="1">INDEX(母集団!$A$2:$A$201,RANDBETWEEN(1,200),1)</f>
        <v>0</v>
      </c>
      <c r="E124" s="1" cm="1">
        <f t="array" aca="1" ref="E124" ca="1">INDEX(母集団!$A$2:$A$201,RANDBETWEEN(1,200),1)</f>
        <v>0</v>
      </c>
      <c r="F124" s="1" cm="1">
        <f t="array" aca="1" ref="F124" ca="1">INDEX(母集団!$A$2:$A$201,RANDBETWEEN(1,200),1)</f>
        <v>1</v>
      </c>
      <c r="G124" s="1" cm="1">
        <f t="array" aca="1" ref="G124" ca="1">INDEX(母集団!$A$2:$A$201,RANDBETWEEN(1,200),1)</f>
        <v>1</v>
      </c>
      <c r="H124" s="1" cm="1">
        <f t="array" aca="1" ref="H124" ca="1">INDEX(母集団!$A$2:$A$201,RANDBETWEEN(1,200),1)</f>
        <v>1</v>
      </c>
      <c r="I124" s="1" cm="1">
        <f t="array" aca="1" ref="I124" ca="1">INDEX(母集団!$A$2:$A$201,RANDBETWEEN(1,200),1)</f>
        <v>1</v>
      </c>
      <c r="J124" s="1" cm="1">
        <f t="array" aca="1" ref="J124" ca="1">INDEX(母集団!$A$2:$A$201,RANDBETWEEN(1,200),1)</f>
        <v>1</v>
      </c>
      <c r="K124" s="1" cm="1">
        <f t="array" aca="1" ref="K124" ca="1">INDEX(母集団!$A$2:$A$201,RANDBETWEEN(1,200),1)</f>
        <v>1</v>
      </c>
      <c r="L124" s="3">
        <f t="shared" ca="1" si="1"/>
        <v>0.7</v>
      </c>
    </row>
    <row r="125" spans="1:12" x14ac:dyDescent="0.4">
      <c r="A125" s="2" t="s">
        <v>126</v>
      </c>
      <c r="B125" s="1" cm="1">
        <f t="array" aca="1" ref="B125" ca="1">INDEX(母集団!$A$2:$A$201,RANDBETWEEN(1,200),1)</f>
        <v>0</v>
      </c>
      <c r="C125" s="1" cm="1">
        <f t="array" aca="1" ref="C125" ca="1">INDEX(母集団!$A$2:$A$201,RANDBETWEEN(1,200),1)</f>
        <v>0</v>
      </c>
      <c r="D125" s="1" cm="1">
        <f t="array" aca="1" ref="D125" ca="1">INDEX(母集団!$A$2:$A$201,RANDBETWEEN(1,200),1)</f>
        <v>0</v>
      </c>
      <c r="E125" s="1" cm="1">
        <f t="array" aca="1" ref="E125" ca="1">INDEX(母集団!$A$2:$A$201,RANDBETWEEN(1,200),1)</f>
        <v>0</v>
      </c>
      <c r="F125" s="1" cm="1">
        <f t="array" aca="1" ref="F125" ca="1">INDEX(母集団!$A$2:$A$201,RANDBETWEEN(1,200),1)</f>
        <v>0</v>
      </c>
      <c r="G125" s="1" cm="1">
        <f t="array" aca="1" ref="G125" ca="1">INDEX(母集団!$A$2:$A$201,RANDBETWEEN(1,200),1)</f>
        <v>0</v>
      </c>
      <c r="H125" s="1" cm="1">
        <f t="array" aca="1" ref="H125" ca="1">INDEX(母集団!$A$2:$A$201,RANDBETWEEN(1,200),1)</f>
        <v>1</v>
      </c>
      <c r="I125" s="1" cm="1">
        <f t="array" aca="1" ref="I125" ca="1">INDEX(母集団!$A$2:$A$201,RANDBETWEEN(1,200),1)</f>
        <v>0</v>
      </c>
      <c r="J125" s="1" cm="1">
        <f t="array" aca="1" ref="J125" ca="1">INDEX(母集団!$A$2:$A$201,RANDBETWEEN(1,200),1)</f>
        <v>1</v>
      </c>
      <c r="K125" s="1" cm="1">
        <f t="array" aca="1" ref="K125" ca="1">INDEX(母集団!$A$2:$A$201,RANDBETWEEN(1,200),1)</f>
        <v>0</v>
      </c>
      <c r="L125" s="3">
        <f t="shared" ca="1" si="1"/>
        <v>0.2</v>
      </c>
    </row>
    <row r="126" spans="1:12" x14ac:dyDescent="0.4">
      <c r="A126" s="2" t="s">
        <v>127</v>
      </c>
      <c r="B126" s="1" cm="1">
        <f t="array" aca="1" ref="B126" ca="1">INDEX(母集団!$A$2:$A$201,RANDBETWEEN(1,200),1)</f>
        <v>1</v>
      </c>
      <c r="C126" s="1" cm="1">
        <f t="array" aca="1" ref="C126" ca="1">INDEX(母集団!$A$2:$A$201,RANDBETWEEN(1,200),1)</f>
        <v>1</v>
      </c>
      <c r="D126" s="1" cm="1">
        <f t="array" aca="1" ref="D126" ca="1">INDEX(母集団!$A$2:$A$201,RANDBETWEEN(1,200),1)</f>
        <v>0</v>
      </c>
      <c r="E126" s="1" cm="1">
        <f t="array" aca="1" ref="E126" ca="1">INDEX(母集団!$A$2:$A$201,RANDBETWEEN(1,200),1)</f>
        <v>0</v>
      </c>
      <c r="F126" s="1" cm="1">
        <f t="array" aca="1" ref="F126" ca="1">INDEX(母集団!$A$2:$A$201,RANDBETWEEN(1,200),1)</f>
        <v>1</v>
      </c>
      <c r="G126" s="1" cm="1">
        <f t="array" aca="1" ref="G126" ca="1">INDEX(母集団!$A$2:$A$201,RANDBETWEEN(1,200),1)</f>
        <v>0</v>
      </c>
      <c r="H126" s="1" cm="1">
        <f t="array" aca="1" ref="H126" ca="1">INDEX(母集団!$A$2:$A$201,RANDBETWEEN(1,200),1)</f>
        <v>0</v>
      </c>
      <c r="I126" s="1" cm="1">
        <f t="array" aca="1" ref="I126" ca="1">INDEX(母集団!$A$2:$A$201,RANDBETWEEN(1,200),1)</f>
        <v>0</v>
      </c>
      <c r="J126" s="1" cm="1">
        <f t="array" aca="1" ref="J126" ca="1">INDEX(母集団!$A$2:$A$201,RANDBETWEEN(1,200),1)</f>
        <v>1</v>
      </c>
      <c r="K126" s="1" cm="1">
        <f t="array" aca="1" ref="K126" ca="1">INDEX(母集団!$A$2:$A$201,RANDBETWEEN(1,200),1)</f>
        <v>0</v>
      </c>
      <c r="L126" s="3">
        <f t="shared" ca="1" si="1"/>
        <v>0.4</v>
      </c>
    </row>
    <row r="127" spans="1:12" x14ac:dyDescent="0.4">
      <c r="A127" s="2" t="s">
        <v>128</v>
      </c>
      <c r="B127" s="1" cm="1">
        <f t="array" aca="1" ref="B127" ca="1">INDEX(母集団!$A$2:$A$201,RANDBETWEEN(1,200),1)</f>
        <v>1</v>
      </c>
      <c r="C127" s="1" cm="1">
        <f t="array" aca="1" ref="C127" ca="1">INDEX(母集団!$A$2:$A$201,RANDBETWEEN(1,200),1)</f>
        <v>0</v>
      </c>
      <c r="D127" s="1" cm="1">
        <f t="array" aca="1" ref="D127" ca="1">INDEX(母集団!$A$2:$A$201,RANDBETWEEN(1,200),1)</f>
        <v>1</v>
      </c>
      <c r="E127" s="1" cm="1">
        <f t="array" aca="1" ref="E127" ca="1">INDEX(母集団!$A$2:$A$201,RANDBETWEEN(1,200),1)</f>
        <v>0</v>
      </c>
      <c r="F127" s="1" cm="1">
        <f t="array" aca="1" ref="F127" ca="1">INDEX(母集団!$A$2:$A$201,RANDBETWEEN(1,200),1)</f>
        <v>1</v>
      </c>
      <c r="G127" s="1" cm="1">
        <f t="array" aca="1" ref="G127" ca="1">INDEX(母集団!$A$2:$A$201,RANDBETWEEN(1,200),1)</f>
        <v>0</v>
      </c>
      <c r="H127" s="1" cm="1">
        <f t="array" aca="1" ref="H127" ca="1">INDEX(母集団!$A$2:$A$201,RANDBETWEEN(1,200),1)</f>
        <v>1</v>
      </c>
      <c r="I127" s="1" cm="1">
        <f t="array" aca="1" ref="I127" ca="1">INDEX(母集団!$A$2:$A$201,RANDBETWEEN(1,200),1)</f>
        <v>0</v>
      </c>
      <c r="J127" s="1" cm="1">
        <f t="array" aca="1" ref="J127" ca="1">INDEX(母集団!$A$2:$A$201,RANDBETWEEN(1,200),1)</f>
        <v>0</v>
      </c>
      <c r="K127" s="1" cm="1">
        <f t="array" aca="1" ref="K127" ca="1">INDEX(母集団!$A$2:$A$201,RANDBETWEEN(1,200),1)</f>
        <v>0</v>
      </c>
      <c r="L127" s="3">
        <f t="shared" ca="1" si="1"/>
        <v>0.4</v>
      </c>
    </row>
    <row r="128" spans="1:12" x14ac:dyDescent="0.4">
      <c r="A128" s="2" t="s">
        <v>129</v>
      </c>
      <c r="B128" s="1" cm="1">
        <f t="array" aca="1" ref="B128" ca="1">INDEX(母集団!$A$2:$A$201,RANDBETWEEN(1,200),1)</f>
        <v>0</v>
      </c>
      <c r="C128" s="1" cm="1">
        <f t="array" aca="1" ref="C128" ca="1">INDEX(母集団!$A$2:$A$201,RANDBETWEEN(1,200),1)</f>
        <v>0</v>
      </c>
      <c r="D128" s="1" cm="1">
        <f t="array" aca="1" ref="D128" ca="1">INDEX(母集団!$A$2:$A$201,RANDBETWEEN(1,200),1)</f>
        <v>1</v>
      </c>
      <c r="E128" s="1" cm="1">
        <f t="array" aca="1" ref="E128" ca="1">INDEX(母集団!$A$2:$A$201,RANDBETWEEN(1,200),1)</f>
        <v>0</v>
      </c>
      <c r="F128" s="1" cm="1">
        <f t="array" aca="1" ref="F128" ca="1">INDEX(母集団!$A$2:$A$201,RANDBETWEEN(1,200),1)</f>
        <v>0</v>
      </c>
      <c r="G128" s="1" cm="1">
        <f t="array" aca="1" ref="G128" ca="1">INDEX(母集団!$A$2:$A$201,RANDBETWEEN(1,200),1)</f>
        <v>0</v>
      </c>
      <c r="H128" s="1" cm="1">
        <f t="array" aca="1" ref="H128" ca="1">INDEX(母集団!$A$2:$A$201,RANDBETWEEN(1,200),1)</f>
        <v>1</v>
      </c>
      <c r="I128" s="1" cm="1">
        <f t="array" aca="1" ref="I128" ca="1">INDEX(母集団!$A$2:$A$201,RANDBETWEEN(1,200),1)</f>
        <v>1</v>
      </c>
      <c r="J128" s="1" cm="1">
        <f t="array" aca="1" ref="J128" ca="1">INDEX(母集団!$A$2:$A$201,RANDBETWEEN(1,200),1)</f>
        <v>1</v>
      </c>
      <c r="K128" s="1" cm="1">
        <f t="array" aca="1" ref="K128" ca="1">INDEX(母集団!$A$2:$A$201,RANDBETWEEN(1,200),1)</f>
        <v>0</v>
      </c>
      <c r="L128" s="3">
        <f t="shared" ca="1" si="1"/>
        <v>0.4</v>
      </c>
    </row>
    <row r="129" spans="1:12" x14ac:dyDescent="0.4">
      <c r="A129" s="2" t="s">
        <v>130</v>
      </c>
      <c r="B129" s="1" cm="1">
        <f t="array" aca="1" ref="B129" ca="1">INDEX(母集団!$A$2:$A$201,RANDBETWEEN(1,200),1)</f>
        <v>1</v>
      </c>
      <c r="C129" s="1" cm="1">
        <f t="array" aca="1" ref="C129" ca="1">INDEX(母集団!$A$2:$A$201,RANDBETWEEN(1,200),1)</f>
        <v>1</v>
      </c>
      <c r="D129" s="1" cm="1">
        <f t="array" aca="1" ref="D129" ca="1">INDEX(母集団!$A$2:$A$201,RANDBETWEEN(1,200),1)</f>
        <v>1</v>
      </c>
      <c r="E129" s="1" cm="1">
        <f t="array" aca="1" ref="E129" ca="1">INDEX(母集団!$A$2:$A$201,RANDBETWEEN(1,200),1)</f>
        <v>1</v>
      </c>
      <c r="F129" s="1" cm="1">
        <f t="array" aca="1" ref="F129" ca="1">INDEX(母集団!$A$2:$A$201,RANDBETWEEN(1,200),1)</f>
        <v>1</v>
      </c>
      <c r="G129" s="1" cm="1">
        <f t="array" aca="1" ref="G129" ca="1">INDEX(母集団!$A$2:$A$201,RANDBETWEEN(1,200),1)</f>
        <v>0</v>
      </c>
      <c r="H129" s="1" cm="1">
        <f t="array" aca="1" ref="H129" ca="1">INDEX(母集団!$A$2:$A$201,RANDBETWEEN(1,200),1)</f>
        <v>0</v>
      </c>
      <c r="I129" s="1" cm="1">
        <f t="array" aca="1" ref="I129" ca="1">INDEX(母集団!$A$2:$A$201,RANDBETWEEN(1,200),1)</f>
        <v>0</v>
      </c>
      <c r="J129" s="1" cm="1">
        <f t="array" aca="1" ref="J129" ca="1">INDEX(母集団!$A$2:$A$201,RANDBETWEEN(1,200),1)</f>
        <v>1</v>
      </c>
      <c r="K129" s="1" cm="1">
        <f t="array" aca="1" ref="K129" ca="1">INDEX(母集団!$A$2:$A$201,RANDBETWEEN(1,200),1)</f>
        <v>1</v>
      </c>
      <c r="L129" s="3">
        <f t="shared" ca="1" si="1"/>
        <v>0.7</v>
      </c>
    </row>
    <row r="130" spans="1:12" x14ac:dyDescent="0.4">
      <c r="A130" s="2" t="s">
        <v>131</v>
      </c>
      <c r="B130" s="1" cm="1">
        <f t="array" aca="1" ref="B130" ca="1">INDEX(母集団!$A$2:$A$201,RANDBETWEEN(1,200),1)</f>
        <v>0</v>
      </c>
      <c r="C130" s="1" cm="1">
        <f t="array" aca="1" ref="C130" ca="1">INDEX(母集団!$A$2:$A$201,RANDBETWEEN(1,200),1)</f>
        <v>1</v>
      </c>
      <c r="D130" s="1" cm="1">
        <f t="array" aca="1" ref="D130" ca="1">INDEX(母集団!$A$2:$A$201,RANDBETWEEN(1,200),1)</f>
        <v>0</v>
      </c>
      <c r="E130" s="1" cm="1">
        <f t="array" aca="1" ref="E130" ca="1">INDEX(母集団!$A$2:$A$201,RANDBETWEEN(1,200),1)</f>
        <v>0</v>
      </c>
      <c r="F130" s="1" cm="1">
        <f t="array" aca="1" ref="F130" ca="1">INDEX(母集団!$A$2:$A$201,RANDBETWEEN(1,200),1)</f>
        <v>1</v>
      </c>
      <c r="G130" s="1" cm="1">
        <f t="array" aca="1" ref="G130" ca="1">INDEX(母集団!$A$2:$A$201,RANDBETWEEN(1,200),1)</f>
        <v>1</v>
      </c>
      <c r="H130" s="1" cm="1">
        <f t="array" aca="1" ref="H130" ca="1">INDEX(母集団!$A$2:$A$201,RANDBETWEEN(1,200),1)</f>
        <v>0</v>
      </c>
      <c r="I130" s="1" cm="1">
        <f t="array" aca="1" ref="I130" ca="1">INDEX(母集団!$A$2:$A$201,RANDBETWEEN(1,200),1)</f>
        <v>1</v>
      </c>
      <c r="J130" s="1" cm="1">
        <f t="array" aca="1" ref="J130" ca="1">INDEX(母集団!$A$2:$A$201,RANDBETWEEN(1,200),1)</f>
        <v>1</v>
      </c>
      <c r="K130" s="1" cm="1">
        <f t="array" aca="1" ref="K130" ca="1">INDEX(母集団!$A$2:$A$201,RANDBETWEEN(1,200),1)</f>
        <v>0</v>
      </c>
      <c r="L130" s="3">
        <f t="shared" ca="1" si="1"/>
        <v>0.5</v>
      </c>
    </row>
    <row r="131" spans="1:12" x14ac:dyDescent="0.4">
      <c r="A131" s="2" t="s">
        <v>132</v>
      </c>
      <c r="B131" s="1" cm="1">
        <f t="array" aca="1" ref="B131" ca="1">INDEX(母集団!$A$2:$A$201,RANDBETWEEN(1,200),1)</f>
        <v>1</v>
      </c>
      <c r="C131" s="1" cm="1">
        <f t="array" aca="1" ref="C131" ca="1">INDEX(母集団!$A$2:$A$201,RANDBETWEEN(1,200),1)</f>
        <v>1</v>
      </c>
      <c r="D131" s="1" cm="1">
        <f t="array" aca="1" ref="D131" ca="1">INDEX(母集団!$A$2:$A$201,RANDBETWEEN(1,200),1)</f>
        <v>0</v>
      </c>
      <c r="E131" s="1" cm="1">
        <f t="array" aca="1" ref="E131" ca="1">INDEX(母集団!$A$2:$A$201,RANDBETWEEN(1,200),1)</f>
        <v>0</v>
      </c>
      <c r="F131" s="1" cm="1">
        <f t="array" aca="1" ref="F131" ca="1">INDEX(母集団!$A$2:$A$201,RANDBETWEEN(1,200),1)</f>
        <v>1</v>
      </c>
      <c r="G131" s="1" cm="1">
        <f t="array" aca="1" ref="G131" ca="1">INDEX(母集団!$A$2:$A$201,RANDBETWEEN(1,200),1)</f>
        <v>0</v>
      </c>
      <c r="H131" s="1" cm="1">
        <f t="array" aca="1" ref="H131" ca="1">INDEX(母集団!$A$2:$A$201,RANDBETWEEN(1,200),1)</f>
        <v>0</v>
      </c>
      <c r="I131" s="1" cm="1">
        <f t="array" aca="1" ref="I131" ca="1">INDEX(母集団!$A$2:$A$201,RANDBETWEEN(1,200),1)</f>
        <v>1</v>
      </c>
      <c r="J131" s="1" cm="1">
        <f t="array" aca="1" ref="J131" ca="1">INDEX(母集団!$A$2:$A$201,RANDBETWEEN(1,200),1)</f>
        <v>0</v>
      </c>
      <c r="K131" s="1" cm="1">
        <f t="array" aca="1" ref="K131" ca="1">INDEX(母集団!$A$2:$A$201,RANDBETWEEN(1,200),1)</f>
        <v>1</v>
      </c>
      <c r="L131" s="3">
        <f t="shared" ref="L131:L194" ca="1" si="2">AVERAGE(B131:K131)</f>
        <v>0.5</v>
      </c>
    </row>
    <row r="132" spans="1:12" x14ac:dyDescent="0.4">
      <c r="A132" s="2" t="s">
        <v>133</v>
      </c>
      <c r="B132" s="1" cm="1">
        <f t="array" aca="1" ref="B132" ca="1">INDEX(母集団!$A$2:$A$201,RANDBETWEEN(1,200),1)</f>
        <v>1</v>
      </c>
      <c r="C132" s="1" cm="1">
        <f t="array" aca="1" ref="C132" ca="1">INDEX(母集団!$A$2:$A$201,RANDBETWEEN(1,200),1)</f>
        <v>0</v>
      </c>
      <c r="D132" s="1" cm="1">
        <f t="array" aca="1" ref="D132" ca="1">INDEX(母集団!$A$2:$A$201,RANDBETWEEN(1,200),1)</f>
        <v>0</v>
      </c>
      <c r="E132" s="1" cm="1">
        <f t="array" aca="1" ref="E132" ca="1">INDEX(母集団!$A$2:$A$201,RANDBETWEEN(1,200),1)</f>
        <v>1</v>
      </c>
      <c r="F132" s="1" cm="1">
        <f t="array" aca="1" ref="F132" ca="1">INDEX(母集団!$A$2:$A$201,RANDBETWEEN(1,200),1)</f>
        <v>0</v>
      </c>
      <c r="G132" s="1" cm="1">
        <f t="array" aca="1" ref="G132" ca="1">INDEX(母集団!$A$2:$A$201,RANDBETWEEN(1,200),1)</f>
        <v>0</v>
      </c>
      <c r="H132" s="1" cm="1">
        <f t="array" aca="1" ref="H132" ca="1">INDEX(母集団!$A$2:$A$201,RANDBETWEEN(1,200),1)</f>
        <v>1</v>
      </c>
      <c r="I132" s="1" cm="1">
        <f t="array" aca="1" ref="I132" ca="1">INDEX(母集団!$A$2:$A$201,RANDBETWEEN(1,200),1)</f>
        <v>1</v>
      </c>
      <c r="J132" s="1" cm="1">
        <f t="array" aca="1" ref="J132" ca="1">INDEX(母集団!$A$2:$A$201,RANDBETWEEN(1,200),1)</f>
        <v>0</v>
      </c>
      <c r="K132" s="1" cm="1">
        <f t="array" aca="1" ref="K132" ca="1">INDEX(母集団!$A$2:$A$201,RANDBETWEEN(1,200),1)</f>
        <v>0</v>
      </c>
      <c r="L132" s="3">
        <f t="shared" ca="1" si="2"/>
        <v>0.4</v>
      </c>
    </row>
    <row r="133" spans="1:12" x14ac:dyDescent="0.4">
      <c r="A133" s="2" t="s">
        <v>134</v>
      </c>
      <c r="B133" s="1" cm="1">
        <f t="array" aca="1" ref="B133" ca="1">INDEX(母集団!$A$2:$A$201,RANDBETWEEN(1,200),1)</f>
        <v>0</v>
      </c>
      <c r="C133" s="1" cm="1">
        <f t="array" aca="1" ref="C133" ca="1">INDEX(母集団!$A$2:$A$201,RANDBETWEEN(1,200),1)</f>
        <v>1</v>
      </c>
      <c r="D133" s="1" cm="1">
        <f t="array" aca="1" ref="D133" ca="1">INDEX(母集団!$A$2:$A$201,RANDBETWEEN(1,200),1)</f>
        <v>1</v>
      </c>
      <c r="E133" s="1" cm="1">
        <f t="array" aca="1" ref="E133" ca="1">INDEX(母集団!$A$2:$A$201,RANDBETWEEN(1,200),1)</f>
        <v>0</v>
      </c>
      <c r="F133" s="1" cm="1">
        <f t="array" aca="1" ref="F133" ca="1">INDEX(母集団!$A$2:$A$201,RANDBETWEEN(1,200),1)</f>
        <v>1</v>
      </c>
      <c r="G133" s="1" cm="1">
        <f t="array" aca="1" ref="G133" ca="1">INDEX(母集団!$A$2:$A$201,RANDBETWEEN(1,200),1)</f>
        <v>1</v>
      </c>
      <c r="H133" s="1" cm="1">
        <f t="array" aca="1" ref="H133" ca="1">INDEX(母集団!$A$2:$A$201,RANDBETWEEN(1,200),1)</f>
        <v>1</v>
      </c>
      <c r="I133" s="1" cm="1">
        <f t="array" aca="1" ref="I133" ca="1">INDEX(母集団!$A$2:$A$201,RANDBETWEEN(1,200),1)</f>
        <v>1</v>
      </c>
      <c r="J133" s="1" cm="1">
        <f t="array" aca="1" ref="J133" ca="1">INDEX(母集団!$A$2:$A$201,RANDBETWEEN(1,200),1)</f>
        <v>0</v>
      </c>
      <c r="K133" s="1" cm="1">
        <f t="array" aca="1" ref="K133" ca="1">INDEX(母集団!$A$2:$A$201,RANDBETWEEN(1,200),1)</f>
        <v>1</v>
      </c>
      <c r="L133" s="3">
        <f t="shared" ca="1" si="2"/>
        <v>0.7</v>
      </c>
    </row>
    <row r="134" spans="1:12" x14ac:dyDescent="0.4">
      <c r="A134" s="2" t="s">
        <v>135</v>
      </c>
      <c r="B134" s="1" cm="1">
        <f t="array" aca="1" ref="B134" ca="1">INDEX(母集団!$A$2:$A$201,RANDBETWEEN(1,200),1)</f>
        <v>0</v>
      </c>
      <c r="C134" s="1" cm="1">
        <f t="array" aca="1" ref="C134" ca="1">INDEX(母集団!$A$2:$A$201,RANDBETWEEN(1,200),1)</f>
        <v>1</v>
      </c>
      <c r="D134" s="1" cm="1">
        <f t="array" aca="1" ref="D134" ca="1">INDEX(母集団!$A$2:$A$201,RANDBETWEEN(1,200),1)</f>
        <v>1</v>
      </c>
      <c r="E134" s="1" cm="1">
        <f t="array" aca="1" ref="E134" ca="1">INDEX(母集団!$A$2:$A$201,RANDBETWEEN(1,200),1)</f>
        <v>0</v>
      </c>
      <c r="F134" s="1" cm="1">
        <f t="array" aca="1" ref="F134" ca="1">INDEX(母集団!$A$2:$A$201,RANDBETWEEN(1,200),1)</f>
        <v>0</v>
      </c>
      <c r="G134" s="1" cm="1">
        <f t="array" aca="1" ref="G134" ca="1">INDEX(母集団!$A$2:$A$201,RANDBETWEEN(1,200),1)</f>
        <v>0</v>
      </c>
      <c r="H134" s="1" cm="1">
        <f t="array" aca="1" ref="H134" ca="1">INDEX(母集団!$A$2:$A$201,RANDBETWEEN(1,200),1)</f>
        <v>0</v>
      </c>
      <c r="I134" s="1" cm="1">
        <f t="array" aca="1" ref="I134" ca="1">INDEX(母集団!$A$2:$A$201,RANDBETWEEN(1,200),1)</f>
        <v>1</v>
      </c>
      <c r="J134" s="1" cm="1">
        <f t="array" aca="1" ref="J134" ca="1">INDEX(母集団!$A$2:$A$201,RANDBETWEEN(1,200),1)</f>
        <v>0</v>
      </c>
      <c r="K134" s="1" cm="1">
        <f t="array" aca="1" ref="K134" ca="1">INDEX(母集団!$A$2:$A$201,RANDBETWEEN(1,200),1)</f>
        <v>1</v>
      </c>
      <c r="L134" s="3">
        <f t="shared" ca="1" si="2"/>
        <v>0.4</v>
      </c>
    </row>
    <row r="135" spans="1:12" x14ac:dyDescent="0.4">
      <c r="A135" s="2" t="s">
        <v>136</v>
      </c>
      <c r="B135" s="1" cm="1">
        <f t="array" aca="1" ref="B135" ca="1">INDEX(母集団!$A$2:$A$201,RANDBETWEEN(1,200),1)</f>
        <v>0</v>
      </c>
      <c r="C135" s="1" cm="1">
        <f t="array" aca="1" ref="C135" ca="1">INDEX(母集団!$A$2:$A$201,RANDBETWEEN(1,200),1)</f>
        <v>0</v>
      </c>
      <c r="D135" s="1" cm="1">
        <f t="array" aca="1" ref="D135" ca="1">INDEX(母集団!$A$2:$A$201,RANDBETWEEN(1,200),1)</f>
        <v>0</v>
      </c>
      <c r="E135" s="1" cm="1">
        <f t="array" aca="1" ref="E135" ca="1">INDEX(母集団!$A$2:$A$201,RANDBETWEEN(1,200),1)</f>
        <v>1</v>
      </c>
      <c r="F135" s="1" cm="1">
        <f t="array" aca="1" ref="F135" ca="1">INDEX(母集団!$A$2:$A$201,RANDBETWEEN(1,200),1)</f>
        <v>1</v>
      </c>
      <c r="G135" s="1" cm="1">
        <f t="array" aca="1" ref="G135" ca="1">INDEX(母集団!$A$2:$A$201,RANDBETWEEN(1,200),1)</f>
        <v>0</v>
      </c>
      <c r="H135" s="1" cm="1">
        <f t="array" aca="1" ref="H135" ca="1">INDEX(母集団!$A$2:$A$201,RANDBETWEEN(1,200),1)</f>
        <v>1</v>
      </c>
      <c r="I135" s="1" cm="1">
        <f t="array" aca="1" ref="I135" ca="1">INDEX(母集団!$A$2:$A$201,RANDBETWEEN(1,200),1)</f>
        <v>1</v>
      </c>
      <c r="J135" s="1" cm="1">
        <f t="array" aca="1" ref="J135" ca="1">INDEX(母集団!$A$2:$A$201,RANDBETWEEN(1,200),1)</f>
        <v>1</v>
      </c>
      <c r="K135" s="1" cm="1">
        <f t="array" aca="1" ref="K135" ca="1">INDEX(母集団!$A$2:$A$201,RANDBETWEEN(1,200),1)</f>
        <v>0</v>
      </c>
      <c r="L135" s="3">
        <f t="shared" ca="1" si="2"/>
        <v>0.5</v>
      </c>
    </row>
    <row r="136" spans="1:12" x14ac:dyDescent="0.4">
      <c r="A136" s="2" t="s">
        <v>137</v>
      </c>
      <c r="B136" s="1" cm="1">
        <f t="array" aca="1" ref="B136" ca="1">INDEX(母集団!$A$2:$A$201,RANDBETWEEN(1,200),1)</f>
        <v>1</v>
      </c>
      <c r="C136" s="1" cm="1">
        <f t="array" aca="1" ref="C136" ca="1">INDEX(母集団!$A$2:$A$201,RANDBETWEEN(1,200),1)</f>
        <v>1</v>
      </c>
      <c r="D136" s="1" cm="1">
        <f t="array" aca="1" ref="D136" ca="1">INDEX(母集団!$A$2:$A$201,RANDBETWEEN(1,200),1)</f>
        <v>1</v>
      </c>
      <c r="E136" s="1" cm="1">
        <f t="array" aca="1" ref="E136" ca="1">INDEX(母集団!$A$2:$A$201,RANDBETWEEN(1,200),1)</f>
        <v>1</v>
      </c>
      <c r="F136" s="1" cm="1">
        <f t="array" aca="1" ref="F136" ca="1">INDEX(母集団!$A$2:$A$201,RANDBETWEEN(1,200),1)</f>
        <v>1</v>
      </c>
      <c r="G136" s="1" cm="1">
        <f t="array" aca="1" ref="G136" ca="1">INDEX(母集団!$A$2:$A$201,RANDBETWEEN(1,200),1)</f>
        <v>0</v>
      </c>
      <c r="H136" s="1" cm="1">
        <f t="array" aca="1" ref="H136" ca="1">INDEX(母集団!$A$2:$A$201,RANDBETWEEN(1,200),1)</f>
        <v>1</v>
      </c>
      <c r="I136" s="1" cm="1">
        <f t="array" aca="1" ref="I136" ca="1">INDEX(母集団!$A$2:$A$201,RANDBETWEEN(1,200),1)</f>
        <v>0</v>
      </c>
      <c r="J136" s="1" cm="1">
        <f t="array" aca="1" ref="J136" ca="1">INDEX(母集団!$A$2:$A$201,RANDBETWEEN(1,200),1)</f>
        <v>0</v>
      </c>
      <c r="K136" s="1" cm="1">
        <f t="array" aca="1" ref="K136" ca="1">INDEX(母集団!$A$2:$A$201,RANDBETWEEN(1,200),1)</f>
        <v>1</v>
      </c>
      <c r="L136" s="3">
        <f t="shared" ca="1" si="2"/>
        <v>0.7</v>
      </c>
    </row>
    <row r="137" spans="1:12" x14ac:dyDescent="0.4">
      <c r="A137" s="2" t="s">
        <v>138</v>
      </c>
      <c r="B137" s="1" cm="1">
        <f t="array" aca="1" ref="B137" ca="1">INDEX(母集団!$A$2:$A$201,RANDBETWEEN(1,200),1)</f>
        <v>1</v>
      </c>
      <c r="C137" s="1" cm="1">
        <f t="array" aca="1" ref="C137" ca="1">INDEX(母集団!$A$2:$A$201,RANDBETWEEN(1,200),1)</f>
        <v>0</v>
      </c>
      <c r="D137" s="1" cm="1">
        <f t="array" aca="1" ref="D137" ca="1">INDEX(母集団!$A$2:$A$201,RANDBETWEEN(1,200),1)</f>
        <v>1</v>
      </c>
      <c r="E137" s="1" cm="1">
        <f t="array" aca="1" ref="E137" ca="1">INDEX(母集団!$A$2:$A$201,RANDBETWEEN(1,200),1)</f>
        <v>1</v>
      </c>
      <c r="F137" s="1" cm="1">
        <f t="array" aca="1" ref="F137" ca="1">INDEX(母集団!$A$2:$A$201,RANDBETWEEN(1,200),1)</f>
        <v>1</v>
      </c>
      <c r="G137" s="1" cm="1">
        <f t="array" aca="1" ref="G137" ca="1">INDEX(母集団!$A$2:$A$201,RANDBETWEEN(1,200),1)</f>
        <v>0</v>
      </c>
      <c r="H137" s="1" cm="1">
        <f t="array" aca="1" ref="H137" ca="1">INDEX(母集団!$A$2:$A$201,RANDBETWEEN(1,200),1)</f>
        <v>1</v>
      </c>
      <c r="I137" s="1" cm="1">
        <f t="array" aca="1" ref="I137" ca="1">INDEX(母集団!$A$2:$A$201,RANDBETWEEN(1,200),1)</f>
        <v>1</v>
      </c>
      <c r="J137" s="1" cm="1">
        <f t="array" aca="1" ref="J137" ca="1">INDEX(母集団!$A$2:$A$201,RANDBETWEEN(1,200),1)</f>
        <v>1</v>
      </c>
      <c r="K137" s="1" cm="1">
        <f t="array" aca="1" ref="K137" ca="1">INDEX(母集団!$A$2:$A$201,RANDBETWEEN(1,200),1)</f>
        <v>0</v>
      </c>
      <c r="L137" s="3">
        <f t="shared" ca="1" si="2"/>
        <v>0.7</v>
      </c>
    </row>
    <row r="138" spans="1:12" x14ac:dyDescent="0.4">
      <c r="A138" s="2" t="s">
        <v>139</v>
      </c>
      <c r="B138" s="1" cm="1">
        <f t="array" aca="1" ref="B138" ca="1">INDEX(母集団!$A$2:$A$201,RANDBETWEEN(1,200),1)</f>
        <v>0</v>
      </c>
      <c r="C138" s="1" cm="1">
        <f t="array" aca="1" ref="C138" ca="1">INDEX(母集団!$A$2:$A$201,RANDBETWEEN(1,200),1)</f>
        <v>0</v>
      </c>
      <c r="D138" s="1" cm="1">
        <f t="array" aca="1" ref="D138" ca="1">INDEX(母集団!$A$2:$A$201,RANDBETWEEN(1,200),1)</f>
        <v>0</v>
      </c>
      <c r="E138" s="1" cm="1">
        <f t="array" aca="1" ref="E138" ca="1">INDEX(母集団!$A$2:$A$201,RANDBETWEEN(1,200),1)</f>
        <v>0</v>
      </c>
      <c r="F138" s="1" cm="1">
        <f t="array" aca="1" ref="F138" ca="1">INDEX(母集団!$A$2:$A$201,RANDBETWEEN(1,200),1)</f>
        <v>1</v>
      </c>
      <c r="G138" s="1" cm="1">
        <f t="array" aca="1" ref="G138" ca="1">INDEX(母集団!$A$2:$A$201,RANDBETWEEN(1,200),1)</f>
        <v>0</v>
      </c>
      <c r="H138" s="1" cm="1">
        <f t="array" aca="1" ref="H138" ca="1">INDEX(母集団!$A$2:$A$201,RANDBETWEEN(1,200),1)</f>
        <v>1</v>
      </c>
      <c r="I138" s="1" cm="1">
        <f t="array" aca="1" ref="I138" ca="1">INDEX(母集団!$A$2:$A$201,RANDBETWEEN(1,200),1)</f>
        <v>0</v>
      </c>
      <c r="J138" s="1" cm="1">
        <f t="array" aca="1" ref="J138" ca="1">INDEX(母集団!$A$2:$A$201,RANDBETWEEN(1,200),1)</f>
        <v>0</v>
      </c>
      <c r="K138" s="1" cm="1">
        <f t="array" aca="1" ref="K138" ca="1">INDEX(母集団!$A$2:$A$201,RANDBETWEEN(1,200),1)</f>
        <v>1</v>
      </c>
      <c r="L138" s="3">
        <f t="shared" ca="1" si="2"/>
        <v>0.3</v>
      </c>
    </row>
    <row r="139" spans="1:12" x14ac:dyDescent="0.4">
      <c r="A139" s="2" t="s">
        <v>140</v>
      </c>
      <c r="B139" s="1" cm="1">
        <f t="array" aca="1" ref="B139" ca="1">INDEX(母集団!$A$2:$A$201,RANDBETWEEN(1,200),1)</f>
        <v>0</v>
      </c>
      <c r="C139" s="1" cm="1">
        <f t="array" aca="1" ref="C139" ca="1">INDEX(母集団!$A$2:$A$201,RANDBETWEEN(1,200),1)</f>
        <v>0</v>
      </c>
      <c r="D139" s="1" cm="1">
        <f t="array" aca="1" ref="D139" ca="1">INDEX(母集団!$A$2:$A$201,RANDBETWEEN(1,200),1)</f>
        <v>0</v>
      </c>
      <c r="E139" s="1" cm="1">
        <f t="array" aca="1" ref="E139" ca="1">INDEX(母集団!$A$2:$A$201,RANDBETWEEN(1,200),1)</f>
        <v>0</v>
      </c>
      <c r="F139" s="1" cm="1">
        <f t="array" aca="1" ref="F139" ca="1">INDEX(母集団!$A$2:$A$201,RANDBETWEEN(1,200),1)</f>
        <v>0</v>
      </c>
      <c r="G139" s="1" cm="1">
        <f t="array" aca="1" ref="G139" ca="1">INDEX(母集団!$A$2:$A$201,RANDBETWEEN(1,200),1)</f>
        <v>0</v>
      </c>
      <c r="H139" s="1" cm="1">
        <f t="array" aca="1" ref="H139" ca="1">INDEX(母集団!$A$2:$A$201,RANDBETWEEN(1,200),1)</f>
        <v>1</v>
      </c>
      <c r="I139" s="1" cm="1">
        <f t="array" aca="1" ref="I139" ca="1">INDEX(母集団!$A$2:$A$201,RANDBETWEEN(1,200),1)</f>
        <v>0</v>
      </c>
      <c r="J139" s="1" cm="1">
        <f t="array" aca="1" ref="J139" ca="1">INDEX(母集団!$A$2:$A$201,RANDBETWEEN(1,200),1)</f>
        <v>1</v>
      </c>
      <c r="K139" s="1" cm="1">
        <f t="array" aca="1" ref="K139" ca="1">INDEX(母集団!$A$2:$A$201,RANDBETWEEN(1,200),1)</f>
        <v>0</v>
      </c>
      <c r="L139" s="3">
        <f t="shared" ca="1" si="2"/>
        <v>0.2</v>
      </c>
    </row>
    <row r="140" spans="1:12" x14ac:dyDescent="0.4">
      <c r="A140" s="2" t="s">
        <v>141</v>
      </c>
      <c r="B140" s="1" cm="1">
        <f t="array" aca="1" ref="B140" ca="1">INDEX(母集団!$A$2:$A$201,RANDBETWEEN(1,200),1)</f>
        <v>0</v>
      </c>
      <c r="C140" s="1" cm="1">
        <f t="array" aca="1" ref="C140" ca="1">INDEX(母集団!$A$2:$A$201,RANDBETWEEN(1,200),1)</f>
        <v>0</v>
      </c>
      <c r="D140" s="1" cm="1">
        <f t="array" aca="1" ref="D140" ca="1">INDEX(母集団!$A$2:$A$201,RANDBETWEEN(1,200),1)</f>
        <v>1</v>
      </c>
      <c r="E140" s="1" cm="1">
        <f t="array" aca="1" ref="E140" ca="1">INDEX(母集団!$A$2:$A$201,RANDBETWEEN(1,200),1)</f>
        <v>1</v>
      </c>
      <c r="F140" s="1" cm="1">
        <f t="array" aca="1" ref="F140" ca="1">INDEX(母集団!$A$2:$A$201,RANDBETWEEN(1,200),1)</f>
        <v>0</v>
      </c>
      <c r="G140" s="1" cm="1">
        <f t="array" aca="1" ref="G140" ca="1">INDEX(母集団!$A$2:$A$201,RANDBETWEEN(1,200),1)</f>
        <v>0</v>
      </c>
      <c r="H140" s="1" cm="1">
        <f t="array" aca="1" ref="H140" ca="1">INDEX(母集団!$A$2:$A$201,RANDBETWEEN(1,200),1)</f>
        <v>0</v>
      </c>
      <c r="I140" s="1" cm="1">
        <f t="array" aca="1" ref="I140" ca="1">INDEX(母集団!$A$2:$A$201,RANDBETWEEN(1,200),1)</f>
        <v>0</v>
      </c>
      <c r="J140" s="1" cm="1">
        <f t="array" aca="1" ref="J140" ca="1">INDEX(母集団!$A$2:$A$201,RANDBETWEEN(1,200),1)</f>
        <v>0</v>
      </c>
      <c r="K140" s="1" cm="1">
        <f t="array" aca="1" ref="K140" ca="1">INDEX(母集団!$A$2:$A$201,RANDBETWEEN(1,200),1)</f>
        <v>0</v>
      </c>
      <c r="L140" s="3">
        <f t="shared" ca="1" si="2"/>
        <v>0.2</v>
      </c>
    </row>
    <row r="141" spans="1:12" x14ac:dyDescent="0.4">
      <c r="A141" s="2" t="s">
        <v>142</v>
      </c>
      <c r="B141" s="1" cm="1">
        <f t="array" aca="1" ref="B141" ca="1">INDEX(母集団!$A$2:$A$201,RANDBETWEEN(1,200),1)</f>
        <v>0</v>
      </c>
      <c r="C141" s="1" cm="1">
        <f t="array" aca="1" ref="C141" ca="1">INDEX(母集団!$A$2:$A$201,RANDBETWEEN(1,200),1)</f>
        <v>1</v>
      </c>
      <c r="D141" s="1" cm="1">
        <f t="array" aca="1" ref="D141" ca="1">INDEX(母集団!$A$2:$A$201,RANDBETWEEN(1,200),1)</f>
        <v>1</v>
      </c>
      <c r="E141" s="1" cm="1">
        <f t="array" aca="1" ref="E141" ca="1">INDEX(母集団!$A$2:$A$201,RANDBETWEEN(1,200),1)</f>
        <v>1</v>
      </c>
      <c r="F141" s="1" cm="1">
        <f t="array" aca="1" ref="F141" ca="1">INDEX(母集団!$A$2:$A$201,RANDBETWEEN(1,200),1)</f>
        <v>0</v>
      </c>
      <c r="G141" s="1" cm="1">
        <f t="array" aca="1" ref="G141" ca="1">INDEX(母集団!$A$2:$A$201,RANDBETWEEN(1,200),1)</f>
        <v>0</v>
      </c>
      <c r="H141" s="1" cm="1">
        <f t="array" aca="1" ref="H141" ca="1">INDEX(母集団!$A$2:$A$201,RANDBETWEEN(1,200),1)</f>
        <v>1</v>
      </c>
      <c r="I141" s="1" cm="1">
        <f t="array" aca="1" ref="I141" ca="1">INDEX(母集団!$A$2:$A$201,RANDBETWEEN(1,200),1)</f>
        <v>0</v>
      </c>
      <c r="J141" s="1" cm="1">
        <f t="array" aca="1" ref="J141" ca="1">INDEX(母集団!$A$2:$A$201,RANDBETWEEN(1,200),1)</f>
        <v>1</v>
      </c>
      <c r="K141" s="1" cm="1">
        <f t="array" aca="1" ref="K141" ca="1">INDEX(母集団!$A$2:$A$201,RANDBETWEEN(1,200),1)</f>
        <v>0</v>
      </c>
      <c r="L141" s="3">
        <f t="shared" ca="1" si="2"/>
        <v>0.5</v>
      </c>
    </row>
    <row r="142" spans="1:12" x14ac:dyDescent="0.4">
      <c r="A142" s="2" t="s">
        <v>143</v>
      </c>
      <c r="B142" s="1" cm="1">
        <f t="array" aca="1" ref="B142" ca="1">INDEX(母集団!$A$2:$A$201,RANDBETWEEN(1,200),1)</f>
        <v>0</v>
      </c>
      <c r="C142" s="1" cm="1">
        <f t="array" aca="1" ref="C142" ca="1">INDEX(母集団!$A$2:$A$201,RANDBETWEEN(1,200),1)</f>
        <v>1</v>
      </c>
      <c r="D142" s="1" cm="1">
        <f t="array" aca="1" ref="D142" ca="1">INDEX(母集団!$A$2:$A$201,RANDBETWEEN(1,200),1)</f>
        <v>0</v>
      </c>
      <c r="E142" s="1" cm="1">
        <f t="array" aca="1" ref="E142" ca="1">INDEX(母集団!$A$2:$A$201,RANDBETWEEN(1,200),1)</f>
        <v>0</v>
      </c>
      <c r="F142" s="1" cm="1">
        <f t="array" aca="1" ref="F142" ca="1">INDEX(母集団!$A$2:$A$201,RANDBETWEEN(1,200),1)</f>
        <v>1</v>
      </c>
      <c r="G142" s="1" cm="1">
        <f t="array" aca="1" ref="G142" ca="1">INDEX(母集団!$A$2:$A$201,RANDBETWEEN(1,200),1)</f>
        <v>1</v>
      </c>
      <c r="H142" s="1" cm="1">
        <f t="array" aca="1" ref="H142" ca="1">INDEX(母集団!$A$2:$A$201,RANDBETWEEN(1,200),1)</f>
        <v>0</v>
      </c>
      <c r="I142" s="1" cm="1">
        <f t="array" aca="1" ref="I142" ca="1">INDEX(母集団!$A$2:$A$201,RANDBETWEEN(1,200),1)</f>
        <v>1</v>
      </c>
      <c r="J142" s="1" cm="1">
        <f t="array" aca="1" ref="J142" ca="1">INDEX(母集団!$A$2:$A$201,RANDBETWEEN(1,200),1)</f>
        <v>0</v>
      </c>
      <c r="K142" s="1" cm="1">
        <f t="array" aca="1" ref="K142" ca="1">INDEX(母集団!$A$2:$A$201,RANDBETWEEN(1,200),1)</f>
        <v>0</v>
      </c>
      <c r="L142" s="3">
        <f t="shared" ca="1" si="2"/>
        <v>0.4</v>
      </c>
    </row>
    <row r="143" spans="1:12" x14ac:dyDescent="0.4">
      <c r="A143" s="2" t="s">
        <v>144</v>
      </c>
      <c r="B143" s="1" cm="1">
        <f t="array" aca="1" ref="B143" ca="1">INDEX(母集団!$A$2:$A$201,RANDBETWEEN(1,200),1)</f>
        <v>0</v>
      </c>
      <c r="C143" s="1" cm="1">
        <f t="array" aca="1" ref="C143" ca="1">INDEX(母集団!$A$2:$A$201,RANDBETWEEN(1,200),1)</f>
        <v>1</v>
      </c>
      <c r="D143" s="1" cm="1">
        <f t="array" aca="1" ref="D143" ca="1">INDEX(母集団!$A$2:$A$201,RANDBETWEEN(1,200),1)</f>
        <v>0</v>
      </c>
      <c r="E143" s="1" cm="1">
        <f t="array" aca="1" ref="E143" ca="1">INDEX(母集団!$A$2:$A$201,RANDBETWEEN(1,200),1)</f>
        <v>1</v>
      </c>
      <c r="F143" s="1" cm="1">
        <f t="array" aca="1" ref="F143" ca="1">INDEX(母集団!$A$2:$A$201,RANDBETWEEN(1,200),1)</f>
        <v>1</v>
      </c>
      <c r="G143" s="1" cm="1">
        <f t="array" aca="1" ref="G143" ca="1">INDEX(母集団!$A$2:$A$201,RANDBETWEEN(1,200),1)</f>
        <v>1</v>
      </c>
      <c r="H143" s="1" cm="1">
        <f t="array" aca="1" ref="H143" ca="1">INDEX(母集団!$A$2:$A$201,RANDBETWEEN(1,200),1)</f>
        <v>1</v>
      </c>
      <c r="I143" s="1" cm="1">
        <f t="array" aca="1" ref="I143" ca="1">INDEX(母集団!$A$2:$A$201,RANDBETWEEN(1,200),1)</f>
        <v>0</v>
      </c>
      <c r="J143" s="1" cm="1">
        <f t="array" aca="1" ref="J143" ca="1">INDEX(母集団!$A$2:$A$201,RANDBETWEEN(1,200),1)</f>
        <v>0</v>
      </c>
      <c r="K143" s="1" cm="1">
        <f t="array" aca="1" ref="K143" ca="1">INDEX(母集団!$A$2:$A$201,RANDBETWEEN(1,200),1)</f>
        <v>1</v>
      </c>
      <c r="L143" s="3">
        <f t="shared" ca="1" si="2"/>
        <v>0.6</v>
      </c>
    </row>
    <row r="144" spans="1:12" x14ac:dyDescent="0.4">
      <c r="A144" s="2" t="s">
        <v>145</v>
      </c>
      <c r="B144" s="1" cm="1">
        <f t="array" aca="1" ref="B144" ca="1">INDEX(母集団!$A$2:$A$201,RANDBETWEEN(1,200),1)</f>
        <v>1</v>
      </c>
      <c r="C144" s="1" cm="1">
        <f t="array" aca="1" ref="C144" ca="1">INDEX(母集団!$A$2:$A$201,RANDBETWEEN(1,200),1)</f>
        <v>1</v>
      </c>
      <c r="D144" s="1" cm="1">
        <f t="array" aca="1" ref="D144" ca="1">INDEX(母集団!$A$2:$A$201,RANDBETWEEN(1,200),1)</f>
        <v>0</v>
      </c>
      <c r="E144" s="1" cm="1">
        <f t="array" aca="1" ref="E144" ca="1">INDEX(母集団!$A$2:$A$201,RANDBETWEEN(1,200),1)</f>
        <v>0</v>
      </c>
      <c r="F144" s="1" cm="1">
        <f t="array" aca="1" ref="F144" ca="1">INDEX(母集団!$A$2:$A$201,RANDBETWEEN(1,200),1)</f>
        <v>0</v>
      </c>
      <c r="G144" s="1" cm="1">
        <f t="array" aca="1" ref="G144" ca="1">INDEX(母集団!$A$2:$A$201,RANDBETWEEN(1,200),1)</f>
        <v>0</v>
      </c>
      <c r="H144" s="1" cm="1">
        <f t="array" aca="1" ref="H144" ca="1">INDEX(母集団!$A$2:$A$201,RANDBETWEEN(1,200),1)</f>
        <v>0</v>
      </c>
      <c r="I144" s="1" cm="1">
        <f t="array" aca="1" ref="I144" ca="1">INDEX(母集団!$A$2:$A$201,RANDBETWEEN(1,200),1)</f>
        <v>0</v>
      </c>
      <c r="J144" s="1" cm="1">
        <f t="array" aca="1" ref="J144" ca="1">INDEX(母集団!$A$2:$A$201,RANDBETWEEN(1,200),1)</f>
        <v>0</v>
      </c>
      <c r="K144" s="1" cm="1">
        <f t="array" aca="1" ref="K144" ca="1">INDEX(母集団!$A$2:$A$201,RANDBETWEEN(1,200),1)</f>
        <v>1</v>
      </c>
      <c r="L144" s="3">
        <f t="shared" ca="1" si="2"/>
        <v>0.3</v>
      </c>
    </row>
    <row r="145" spans="1:12" x14ac:dyDescent="0.4">
      <c r="A145" s="2" t="s">
        <v>146</v>
      </c>
      <c r="B145" s="1" cm="1">
        <f t="array" aca="1" ref="B145" ca="1">INDEX(母集団!$A$2:$A$201,RANDBETWEEN(1,200),1)</f>
        <v>1</v>
      </c>
      <c r="C145" s="1" cm="1">
        <f t="array" aca="1" ref="C145" ca="1">INDEX(母集団!$A$2:$A$201,RANDBETWEEN(1,200),1)</f>
        <v>1</v>
      </c>
      <c r="D145" s="1" cm="1">
        <f t="array" aca="1" ref="D145" ca="1">INDEX(母集団!$A$2:$A$201,RANDBETWEEN(1,200),1)</f>
        <v>0</v>
      </c>
      <c r="E145" s="1" cm="1">
        <f t="array" aca="1" ref="E145" ca="1">INDEX(母集団!$A$2:$A$201,RANDBETWEEN(1,200),1)</f>
        <v>0</v>
      </c>
      <c r="F145" s="1" cm="1">
        <f t="array" aca="1" ref="F145" ca="1">INDEX(母集団!$A$2:$A$201,RANDBETWEEN(1,200),1)</f>
        <v>0</v>
      </c>
      <c r="G145" s="1" cm="1">
        <f t="array" aca="1" ref="G145" ca="1">INDEX(母集団!$A$2:$A$201,RANDBETWEEN(1,200),1)</f>
        <v>0</v>
      </c>
      <c r="H145" s="1" cm="1">
        <f t="array" aca="1" ref="H145" ca="1">INDEX(母集団!$A$2:$A$201,RANDBETWEEN(1,200),1)</f>
        <v>0</v>
      </c>
      <c r="I145" s="1" cm="1">
        <f t="array" aca="1" ref="I145" ca="1">INDEX(母集団!$A$2:$A$201,RANDBETWEEN(1,200),1)</f>
        <v>1</v>
      </c>
      <c r="J145" s="1" cm="1">
        <f t="array" aca="1" ref="J145" ca="1">INDEX(母集団!$A$2:$A$201,RANDBETWEEN(1,200),1)</f>
        <v>1</v>
      </c>
      <c r="K145" s="1" cm="1">
        <f t="array" aca="1" ref="K145" ca="1">INDEX(母集団!$A$2:$A$201,RANDBETWEEN(1,200),1)</f>
        <v>0</v>
      </c>
      <c r="L145" s="3">
        <f t="shared" ca="1" si="2"/>
        <v>0.4</v>
      </c>
    </row>
    <row r="146" spans="1:12" x14ac:dyDescent="0.4">
      <c r="A146" s="2" t="s">
        <v>147</v>
      </c>
      <c r="B146" s="1" cm="1">
        <f t="array" aca="1" ref="B146" ca="1">INDEX(母集団!$A$2:$A$201,RANDBETWEEN(1,200),1)</f>
        <v>1</v>
      </c>
      <c r="C146" s="1" cm="1">
        <f t="array" aca="1" ref="C146" ca="1">INDEX(母集団!$A$2:$A$201,RANDBETWEEN(1,200),1)</f>
        <v>0</v>
      </c>
      <c r="D146" s="1" cm="1">
        <f t="array" aca="1" ref="D146" ca="1">INDEX(母集団!$A$2:$A$201,RANDBETWEEN(1,200),1)</f>
        <v>0</v>
      </c>
      <c r="E146" s="1" cm="1">
        <f t="array" aca="1" ref="E146" ca="1">INDEX(母集団!$A$2:$A$201,RANDBETWEEN(1,200),1)</f>
        <v>0</v>
      </c>
      <c r="F146" s="1" cm="1">
        <f t="array" aca="1" ref="F146" ca="1">INDEX(母集団!$A$2:$A$201,RANDBETWEEN(1,200),1)</f>
        <v>0</v>
      </c>
      <c r="G146" s="1" cm="1">
        <f t="array" aca="1" ref="G146" ca="1">INDEX(母集団!$A$2:$A$201,RANDBETWEEN(1,200),1)</f>
        <v>1</v>
      </c>
      <c r="H146" s="1" cm="1">
        <f t="array" aca="1" ref="H146" ca="1">INDEX(母集団!$A$2:$A$201,RANDBETWEEN(1,200),1)</f>
        <v>0</v>
      </c>
      <c r="I146" s="1" cm="1">
        <f t="array" aca="1" ref="I146" ca="1">INDEX(母集団!$A$2:$A$201,RANDBETWEEN(1,200),1)</f>
        <v>0</v>
      </c>
      <c r="J146" s="1" cm="1">
        <f t="array" aca="1" ref="J146" ca="1">INDEX(母集団!$A$2:$A$201,RANDBETWEEN(1,200),1)</f>
        <v>0</v>
      </c>
      <c r="K146" s="1" cm="1">
        <f t="array" aca="1" ref="K146" ca="1">INDEX(母集団!$A$2:$A$201,RANDBETWEEN(1,200),1)</f>
        <v>0</v>
      </c>
      <c r="L146" s="3">
        <f t="shared" ca="1" si="2"/>
        <v>0.2</v>
      </c>
    </row>
    <row r="147" spans="1:12" x14ac:dyDescent="0.4">
      <c r="A147" s="2" t="s">
        <v>148</v>
      </c>
      <c r="B147" s="1" cm="1">
        <f t="array" aca="1" ref="B147" ca="1">INDEX(母集団!$A$2:$A$201,RANDBETWEEN(1,200),1)</f>
        <v>1</v>
      </c>
      <c r="C147" s="1" cm="1">
        <f t="array" aca="1" ref="C147" ca="1">INDEX(母集団!$A$2:$A$201,RANDBETWEEN(1,200),1)</f>
        <v>1</v>
      </c>
      <c r="D147" s="1" cm="1">
        <f t="array" aca="1" ref="D147" ca="1">INDEX(母集団!$A$2:$A$201,RANDBETWEEN(1,200),1)</f>
        <v>0</v>
      </c>
      <c r="E147" s="1" cm="1">
        <f t="array" aca="1" ref="E147" ca="1">INDEX(母集団!$A$2:$A$201,RANDBETWEEN(1,200),1)</f>
        <v>0</v>
      </c>
      <c r="F147" s="1" cm="1">
        <f t="array" aca="1" ref="F147" ca="1">INDEX(母集団!$A$2:$A$201,RANDBETWEEN(1,200),1)</f>
        <v>0</v>
      </c>
      <c r="G147" s="1" cm="1">
        <f t="array" aca="1" ref="G147" ca="1">INDEX(母集団!$A$2:$A$201,RANDBETWEEN(1,200),1)</f>
        <v>0</v>
      </c>
      <c r="H147" s="1" cm="1">
        <f t="array" aca="1" ref="H147" ca="1">INDEX(母集団!$A$2:$A$201,RANDBETWEEN(1,200),1)</f>
        <v>0</v>
      </c>
      <c r="I147" s="1" cm="1">
        <f t="array" aca="1" ref="I147" ca="1">INDEX(母集団!$A$2:$A$201,RANDBETWEEN(1,200),1)</f>
        <v>0</v>
      </c>
      <c r="J147" s="1" cm="1">
        <f t="array" aca="1" ref="J147" ca="1">INDEX(母集団!$A$2:$A$201,RANDBETWEEN(1,200),1)</f>
        <v>0</v>
      </c>
      <c r="K147" s="1" cm="1">
        <f t="array" aca="1" ref="K147" ca="1">INDEX(母集団!$A$2:$A$201,RANDBETWEEN(1,200),1)</f>
        <v>1</v>
      </c>
      <c r="L147" s="3">
        <f t="shared" ca="1" si="2"/>
        <v>0.3</v>
      </c>
    </row>
    <row r="148" spans="1:12" x14ac:dyDescent="0.4">
      <c r="A148" s="2" t="s">
        <v>149</v>
      </c>
      <c r="B148" s="1" cm="1">
        <f t="array" aca="1" ref="B148" ca="1">INDEX(母集団!$A$2:$A$201,RANDBETWEEN(1,200),1)</f>
        <v>1</v>
      </c>
      <c r="C148" s="1" cm="1">
        <f t="array" aca="1" ref="C148" ca="1">INDEX(母集団!$A$2:$A$201,RANDBETWEEN(1,200),1)</f>
        <v>0</v>
      </c>
      <c r="D148" s="1" cm="1">
        <f t="array" aca="1" ref="D148" ca="1">INDEX(母集団!$A$2:$A$201,RANDBETWEEN(1,200),1)</f>
        <v>1</v>
      </c>
      <c r="E148" s="1" cm="1">
        <f t="array" aca="1" ref="E148" ca="1">INDEX(母集団!$A$2:$A$201,RANDBETWEEN(1,200),1)</f>
        <v>1</v>
      </c>
      <c r="F148" s="1" cm="1">
        <f t="array" aca="1" ref="F148" ca="1">INDEX(母集団!$A$2:$A$201,RANDBETWEEN(1,200),1)</f>
        <v>0</v>
      </c>
      <c r="G148" s="1" cm="1">
        <f t="array" aca="1" ref="G148" ca="1">INDEX(母集団!$A$2:$A$201,RANDBETWEEN(1,200),1)</f>
        <v>0</v>
      </c>
      <c r="H148" s="1" cm="1">
        <f t="array" aca="1" ref="H148" ca="1">INDEX(母集団!$A$2:$A$201,RANDBETWEEN(1,200),1)</f>
        <v>0</v>
      </c>
      <c r="I148" s="1" cm="1">
        <f t="array" aca="1" ref="I148" ca="1">INDEX(母集団!$A$2:$A$201,RANDBETWEEN(1,200),1)</f>
        <v>0</v>
      </c>
      <c r="J148" s="1" cm="1">
        <f t="array" aca="1" ref="J148" ca="1">INDEX(母集団!$A$2:$A$201,RANDBETWEEN(1,200),1)</f>
        <v>0</v>
      </c>
      <c r="K148" s="1" cm="1">
        <f t="array" aca="1" ref="K148" ca="1">INDEX(母集団!$A$2:$A$201,RANDBETWEEN(1,200),1)</f>
        <v>0</v>
      </c>
      <c r="L148" s="3">
        <f t="shared" ca="1" si="2"/>
        <v>0.3</v>
      </c>
    </row>
    <row r="149" spans="1:12" x14ac:dyDescent="0.4">
      <c r="A149" s="2" t="s">
        <v>150</v>
      </c>
      <c r="B149" s="1" cm="1">
        <f t="array" aca="1" ref="B149" ca="1">INDEX(母集団!$A$2:$A$201,RANDBETWEEN(1,200),1)</f>
        <v>1</v>
      </c>
      <c r="C149" s="1" cm="1">
        <f t="array" aca="1" ref="C149" ca="1">INDEX(母集団!$A$2:$A$201,RANDBETWEEN(1,200),1)</f>
        <v>0</v>
      </c>
      <c r="D149" s="1" cm="1">
        <f t="array" aca="1" ref="D149" ca="1">INDEX(母集団!$A$2:$A$201,RANDBETWEEN(1,200),1)</f>
        <v>0</v>
      </c>
      <c r="E149" s="1" cm="1">
        <f t="array" aca="1" ref="E149" ca="1">INDEX(母集団!$A$2:$A$201,RANDBETWEEN(1,200),1)</f>
        <v>0</v>
      </c>
      <c r="F149" s="1" cm="1">
        <f t="array" aca="1" ref="F149" ca="1">INDEX(母集団!$A$2:$A$201,RANDBETWEEN(1,200),1)</f>
        <v>1</v>
      </c>
      <c r="G149" s="1" cm="1">
        <f t="array" aca="1" ref="G149" ca="1">INDEX(母集団!$A$2:$A$201,RANDBETWEEN(1,200),1)</f>
        <v>0</v>
      </c>
      <c r="H149" s="1" cm="1">
        <f t="array" aca="1" ref="H149" ca="1">INDEX(母集団!$A$2:$A$201,RANDBETWEEN(1,200),1)</f>
        <v>0</v>
      </c>
      <c r="I149" s="1" cm="1">
        <f t="array" aca="1" ref="I149" ca="1">INDEX(母集団!$A$2:$A$201,RANDBETWEEN(1,200),1)</f>
        <v>0</v>
      </c>
      <c r="J149" s="1" cm="1">
        <f t="array" aca="1" ref="J149" ca="1">INDEX(母集団!$A$2:$A$201,RANDBETWEEN(1,200),1)</f>
        <v>0</v>
      </c>
      <c r="K149" s="1" cm="1">
        <f t="array" aca="1" ref="K149" ca="1">INDEX(母集団!$A$2:$A$201,RANDBETWEEN(1,200),1)</f>
        <v>0</v>
      </c>
      <c r="L149" s="3">
        <f t="shared" ca="1" si="2"/>
        <v>0.2</v>
      </c>
    </row>
    <row r="150" spans="1:12" x14ac:dyDescent="0.4">
      <c r="A150" s="2" t="s">
        <v>151</v>
      </c>
      <c r="B150" s="1" cm="1">
        <f t="array" aca="1" ref="B150" ca="1">INDEX(母集団!$A$2:$A$201,RANDBETWEEN(1,200),1)</f>
        <v>0</v>
      </c>
      <c r="C150" s="1" cm="1">
        <f t="array" aca="1" ref="C150" ca="1">INDEX(母集団!$A$2:$A$201,RANDBETWEEN(1,200),1)</f>
        <v>0</v>
      </c>
      <c r="D150" s="1" cm="1">
        <f t="array" aca="1" ref="D150" ca="1">INDEX(母集団!$A$2:$A$201,RANDBETWEEN(1,200),1)</f>
        <v>0</v>
      </c>
      <c r="E150" s="1" cm="1">
        <f t="array" aca="1" ref="E150" ca="1">INDEX(母集団!$A$2:$A$201,RANDBETWEEN(1,200),1)</f>
        <v>0</v>
      </c>
      <c r="F150" s="1" cm="1">
        <f t="array" aca="1" ref="F150" ca="1">INDEX(母集団!$A$2:$A$201,RANDBETWEEN(1,200),1)</f>
        <v>0</v>
      </c>
      <c r="G150" s="1" cm="1">
        <f t="array" aca="1" ref="G150" ca="1">INDEX(母集団!$A$2:$A$201,RANDBETWEEN(1,200),1)</f>
        <v>0</v>
      </c>
      <c r="H150" s="1" cm="1">
        <f t="array" aca="1" ref="H150" ca="1">INDEX(母集団!$A$2:$A$201,RANDBETWEEN(1,200),1)</f>
        <v>0</v>
      </c>
      <c r="I150" s="1" cm="1">
        <f t="array" aca="1" ref="I150" ca="1">INDEX(母集団!$A$2:$A$201,RANDBETWEEN(1,200),1)</f>
        <v>0</v>
      </c>
      <c r="J150" s="1" cm="1">
        <f t="array" aca="1" ref="J150" ca="1">INDEX(母集団!$A$2:$A$201,RANDBETWEEN(1,200),1)</f>
        <v>0</v>
      </c>
      <c r="K150" s="1" cm="1">
        <f t="array" aca="1" ref="K150" ca="1">INDEX(母集団!$A$2:$A$201,RANDBETWEEN(1,200),1)</f>
        <v>0</v>
      </c>
      <c r="L150" s="3">
        <f t="shared" ca="1" si="2"/>
        <v>0</v>
      </c>
    </row>
    <row r="151" spans="1:12" x14ac:dyDescent="0.4">
      <c r="A151" s="2" t="s">
        <v>152</v>
      </c>
      <c r="B151" s="1" cm="1">
        <f t="array" aca="1" ref="B151" ca="1">INDEX(母集団!$A$2:$A$201,RANDBETWEEN(1,200),1)</f>
        <v>0</v>
      </c>
      <c r="C151" s="1" cm="1">
        <f t="array" aca="1" ref="C151" ca="1">INDEX(母集団!$A$2:$A$201,RANDBETWEEN(1,200),1)</f>
        <v>1</v>
      </c>
      <c r="D151" s="1" cm="1">
        <f t="array" aca="1" ref="D151" ca="1">INDEX(母集団!$A$2:$A$201,RANDBETWEEN(1,200),1)</f>
        <v>0</v>
      </c>
      <c r="E151" s="1" cm="1">
        <f t="array" aca="1" ref="E151" ca="1">INDEX(母集団!$A$2:$A$201,RANDBETWEEN(1,200),1)</f>
        <v>1</v>
      </c>
      <c r="F151" s="1" cm="1">
        <f t="array" aca="1" ref="F151" ca="1">INDEX(母集団!$A$2:$A$201,RANDBETWEEN(1,200),1)</f>
        <v>1</v>
      </c>
      <c r="G151" s="1" cm="1">
        <f t="array" aca="1" ref="G151" ca="1">INDEX(母集団!$A$2:$A$201,RANDBETWEEN(1,200),1)</f>
        <v>0</v>
      </c>
      <c r="H151" s="1" cm="1">
        <f t="array" aca="1" ref="H151" ca="1">INDEX(母集団!$A$2:$A$201,RANDBETWEEN(1,200),1)</f>
        <v>1</v>
      </c>
      <c r="I151" s="1" cm="1">
        <f t="array" aca="1" ref="I151" ca="1">INDEX(母集団!$A$2:$A$201,RANDBETWEEN(1,200),1)</f>
        <v>0</v>
      </c>
      <c r="J151" s="1" cm="1">
        <f t="array" aca="1" ref="J151" ca="1">INDEX(母集団!$A$2:$A$201,RANDBETWEEN(1,200),1)</f>
        <v>1</v>
      </c>
      <c r="K151" s="1" cm="1">
        <f t="array" aca="1" ref="K151" ca="1">INDEX(母集団!$A$2:$A$201,RANDBETWEEN(1,200),1)</f>
        <v>1</v>
      </c>
      <c r="L151" s="3">
        <f t="shared" ca="1" si="2"/>
        <v>0.6</v>
      </c>
    </row>
    <row r="152" spans="1:12" x14ac:dyDescent="0.4">
      <c r="A152" s="2" t="s">
        <v>153</v>
      </c>
      <c r="B152" s="1" cm="1">
        <f t="array" aca="1" ref="B152" ca="1">INDEX(母集団!$A$2:$A$201,RANDBETWEEN(1,200),1)</f>
        <v>1</v>
      </c>
      <c r="C152" s="1" cm="1">
        <f t="array" aca="1" ref="C152" ca="1">INDEX(母集団!$A$2:$A$201,RANDBETWEEN(1,200),1)</f>
        <v>1</v>
      </c>
      <c r="D152" s="1" cm="1">
        <f t="array" aca="1" ref="D152" ca="1">INDEX(母集団!$A$2:$A$201,RANDBETWEEN(1,200),1)</f>
        <v>1</v>
      </c>
      <c r="E152" s="1" cm="1">
        <f t="array" aca="1" ref="E152" ca="1">INDEX(母集団!$A$2:$A$201,RANDBETWEEN(1,200),1)</f>
        <v>0</v>
      </c>
      <c r="F152" s="1" cm="1">
        <f t="array" aca="1" ref="F152" ca="1">INDEX(母集団!$A$2:$A$201,RANDBETWEEN(1,200),1)</f>
        <v>1</v>
      </c>
      <c r="G152" s="1" cm="1">
        <f t="array" aca="1" ref="G152" ca="1">INDEX(母集団!$A$2:$A$201,RANDBETWEEN(1,200),1)</f>
        <v>0</v>
      </c>
      <c r="H152" s="1" cm="1">
        <f t="array" aca="1" ref="H152" ca="1">INDEX(母集団!$A$2:$A$201,RANDBETWEEN(1,200),1)</f>
        <v>0</v>
      </c>
      <c r="I152" s="1" cm="1">
        <f t="array" aca="1" ref="I152" ca="1">INDEX(母集団!$A$2:$A$201,RANDBETWEEN(1,200),1)</f>
        <v>0</v>
      </c>
      <c r="J152" s="1" cm="1">
        <f t="array" aca="1" ref="J152" ca="1">INDEX(母集団!$A$2:$A$201,RANDBETWEEN(1,200),1)</f>
        <v>0</v>
      </c>
      <c r="K152" s="1" cm="1">
        <f t="array" aca="1" ref="K152" ca="1">INDEX(母集団!$A$2:$A$201,RANDBETWEEN(1,200),1)</f>
        <v>1</v>
      </c>
      <c r="L152" s="3">
        <f t="shared" ca="1" si="2"/>
        <v>0.5</v>
      </c>
    </row>
    <row r="153" spans="1:12" x14ac:dyDescent="0.4">
      <c r="A153" s="2" t="s">
        <v>154</v>
      </c>
      <c r="B153" s="1" cm="1">
        <f t="array" aca="1" ref="B153" ca="1">INDEX(母集団!$A$2:$A$201,RANDBETWEEN(1,200),1)</f>
        <v>1</v>
      </c>
      <c r="C153" s="1" cm="1">
        <f t="array" aca="1" ref="C153" ca="1">INDEX(母集団!$A$2:$A$201,RANDBETWEEN(1,200),1)</f>
        <v>0</v>
      </c>
      <c r="D153" s="1" cm="1">
        <f t="array" aca="1" ref="D153" ca="1">INDEX(母集団!$A$2:$A$201,RANDBETWEEN(1,200),1)</f>
        <v>0</v>
      </c>
      <c r="E153" s="1" cm="1">
        <f t="array" aca="1" ref="E153" ca="1">INDEX(母集団!$A$2:$A$201,RANDBETWEEN(1,200),1)</f>
        <v>0</v>
      </c>
      <c r="F153" s="1" cm="1">
        <f t="array" aca="1" ref="F153" ca="1">INDEX(母集団!$A$2:$A$201,RANDBETWEEN(1,200),1)</f>
        <v>1</v>
      </c>
      <c r="G153" s="1" cm="1">
        <f t="array" aca="1" ref="G153" ca="1">INDEX(母集団!$A$2:$A$201,RANDBETWEEN(1,200),1)</f>
        <v>0</v>
      </c>
      <c r="H153" s="1" cm="1">
        <f t="array" aca="1" ref="H153" ca="1">INDEX(母集団!$A$2:$A$201,RANDBETWEEN(1,200),1)</f>
        <v>0</v>
      </c>
      <c r="I153" s="1" cm="1">
        <f t="array" aca="1" ref="I153" ca="1">INDEX(母集団!$A$2:$A$201,RANDBETWEEN(1,200),1)</f>
        <v>1</v>
      </c>
      <c r="J153" s="1" cm="1">
        <f t="array" aca="1" ref="J153" ca="1">INDEX(母集団!$A$2:$A$201,RANDBETWEEN(1,200),1)</f>
        <v>1</v>
      </c>
      <c r="K153" s="1" cm="1">
        <f t="array" aca="1" ref="K153" ca="1">INDEX(母集団!$A$2:$A$201,RANDBETWEEN(1,200),1)</f>
        <v>0</v>
      </c>
      <c r="L153" s="3">
        <f t="shared" ca="1" si="2"/>
        <v>0.4</v>
      </c>
    </row>
    <row r="154" spans="1:12" x14ac:dyDescent="0.4">
      <c r="A154" s="2" t="s">
        <v>155</v>
      </c>
      <c r="B154" s="1" cm="1">
        <f t="array" aca="1" ref="B154" ca="1">INDEX(母集団!$A$2:$A$201,RANDBETWEEN(1,200),1)</f>
        <v>1</v>
      </c>
      <c r="C154" s="1" cm="1">
        <f t="array" aca="1" ref="C154" ca="1">INDEX(母集団!$A$2:$A$201,RANDBETWEEN(1,200),1)</f>
        <v>1</v>
      </c>
      <c r="D154" s="1" cm="1">
        <f t="array" aca="1" ref="D154" ca="1">INDEX(母集団!$A$2:$A$201,RANDBETWEEN(1,200),1)</f>
        <v>1</v>
      </c>
      <c r="E154" s="1" cm="1">
        <f t="array" aca="1" ref="E154" ca="1">INDEX(母集団!$A$2:$A$201,RANDBETWEEN(1,200),1)</f>
        <v>1</v>
      </c>
      <c r="F154" s="1" cm="1">
        <f t="array" aca="1" ref="F154" ca="1">INDEX(母集団!$A$2:$A$201,RANDBETWEEN(1,200),1)</f>
        <v>0</v>
      </c>
      <c r="G154" s="1" cm="1">
        <f t="array" aca="1" ref="G154" ca="1">INDEX(母集団!$A$2:$A$201,RANDBETWEEN(1,200),1)</f>
        <v>0</v>
      </c>
      <c r="H154" s="1" cm="1">
        <f t="array" aca="1" ref="H154" ca="1">INDEX(母集団!$A$2:$A$201,RANDBETWEEN(1,200),1)</f>
        <v>1</v>
      </c>
      <c r="I154" s="1" cm="1">
        <f t="array" aca="1" ref="I154" ca="1">INDEX(母集団!$A$2:$A$201,RANDBETWEEN(1,200),1)</f>
        <v>0</v>
      </c>
      <c r="J154" s="1" cm="1">
        <f t="array" aca="1" ref="J154" ca="1">INDEX(母集団!$A$2:$A$201,RANDBETWEEN(1,200),1)</f>
        <v>1</v>
      </c>
      <c r="K154" s="1" cm="1">
        <f t="array" aca="1" ref="K154" ca="1">INDEX(母集団!$A$2:$A$201,RANDBETWEEN(1,200),1)</f>
        <v>1</v>
      </c>
      <c r="L154" s="3">
        <f t="shared" ca="1" si="2"/>
        <v>0.7</v>
      </c>
    </row>
    <row r="155" spans="1:12" x14ac:dyDescent="0.4">
      <c r="A155" s="2" t="s">
        <v>156</v>
      </c>
      <c r="B155" s="1" cm="1">
        <f t="array" aca="1" ref="B155" ca="1">INDEX(母集団!$A$2:$A$201,RANDBETWEEN(1,200),1)</f>
        <v>1</v>
      </c>
      <c r="C155" s="1" cm="1">
        <f t="array" aca="1" ref="C155" ca="1">INDEX(母集団!$A$2:$A$201,RANDBETWEEN(1,200),1)</f>
        <v>1</v>
      </c>
      <c r="D155" s="1" cm="1">
        <f t="array" aca="1" ref="D155" ca="1">INDEX(母集団!$A$2:$A$201,RANDBETWEEN(1,200),1)</f>
        <v>1</v>
      </c>
      <c r="E155" s="1" cm="1">
        <f t="array" aca="1" ref="E155" ca="1">INDEX(母集団!$A$2:$A$201,RANDBETWEEN(1,200),1)</f>
        <v>0</v>
      </c>
      <c r="F155" s="1" cm="1">
        <f t="array" aca="1" ref="F155" ca="1">INDEX(母集団!$A$2:$A$201,RANDBETWEEN(1,200),1)</f>
        <v>0</v>
      </c>
      <c r="G155" s="1" cm="1">
        <f t="array" aca="1" ref="G155" ca="1">INDEX(母集団!$A$2:$A$201,RANDBETWEEN(1,200),1)</f>
        <v>0</v>
      </c>
      <c r="H155" s="1" cm="1">
        <f t="array" aca="1" ref="H155" ca="1">INDEX(母集団!$A$2:$A$201,RANDBETWEEN(1,200),1)</f>
        <v>1</v>
      </c>
      <c r="I155" s="1" cm="1">
        <f t="array" aca="1" ref="I155" ca="1">INDEX(母集団!$A$2:$A$201,RANDBETWEEN(1,200),1)</f>
        <v>1</v>
      </c>
      <c r="J155" s="1" cm="1">
        <f t="array" aca="1" ref="J155" ca="1">INDEX(母集団!$A$2:$A$201,RANDBETWEEN(1,200),1)</f>
        <v>0</v>
      </c>
      <c r="K155" s="1" cm="1">
        <f t="array" aca="1" ref="K155" ca="1">INDEX(母集団!$A$2:$A$201,RANDBETWEEN(1,200),1)</f>
        <v>0</v>
      </c>
      <c r="L155" s="3">
        <f t="shared" ca="1" si="2"/>
        <v>0.5</v>
      </c>
    </row>
    <row r="156" spans="1:12" x14ac:dyDescent="0.4">
      <c r="A156" s="2" t="s">
        <v>157</v>
      </c>
      <c r="B156" s="1" cm="1">
        <f t="array" aca="1" ref="B156" ca="1">INDEX(母集団!$A$2:$A$201,RANDBETWEEN(1,200),1)</f>
        <v>1</v>
      </c>
      <c r="C156" s="1" cm="1">
        <f t="array" aca="1" ref="C156" ca="1">INDEX(母集団!$A$2:$A$201,RANDBETWEEN(1,200),1)</f>
        <v>1</v>
      </c>
      <c r="D156" s="1" cm="1">
        <f t="array" aca="1" ref="D156" ca="1">INDEX(母集団!$A$2:$A$201,RANDBETWEEN(1,200),1)</f>
        <v>0</v>
      </c>
      <c r="E156" s="1" cm="1">
        <f t="array" aca="1" ref="E156" ca="1">INDEX(母集団!$A$2:$A$201,RANDBETWEEN(1,200),1)</f>
        <v>0</v>
      </c>
      <c r="F156" s="1" cm="1">
        <f t="array" aca="1" ref="F156" ca="1">INDEX(母集団!$A$2:$A$201,RANDBETWEEN(1,200),1)</f>
        <v>1</v>
      </c>
      <c r="G156" s="1" cm="1">
        <f t="array" aca="1" ref="G156" ca="1">INDEX(母集団!$A$2:$A$201,RANDBETWEEN(1,200),1)</f>
        <v>0</v>
      </c>
      <c r="H156" s="1" cm="1">
        <f t="array" aca="1" ref="H156" ca="1">INDEX(母集団!$A$2:$A$201,RANDBETWEEN(1,200),1)</f>
        <v>1</v>
      </c>
      <c r="I156" s="1" cm="1">
        <f t="array" aca="1" ref="I156" ca="1">INDEX(母集団!$A$2:$A$201,RANDBETWEEN(1,200),1)</f>
        <v>1</v>
      </c>
      <c r="J156" s="1" cm="1">
        <f t="array" aca="1" ref="J156" ca="1">INDEX(母集団!$A$2:$A$201,RANDBETWEEN(1,200),1)</f>
        <v>1</v>
      </c>
      <c r="K156" s="1" cm="1">
        <f t="array" aca="1" ref="K156" ca="1">INDEX(母集団!$A$2:$A$201,RANDBETWEEN(1,200),1)</f>
        <v>1</v>
      </c>
      <c r="L156" s="3">
        <f t="shared" ca="1" si="2"/>
        <v>0.7</v>
      </c>
    </row>
    <row r="157" spans="1:12" x14ac:dyDescent="0.4">
      <c r="A157" s="2" t="s">
        <v>158</v>
      </c>
      <c r="B157" s="1" cm="1">
        <f t="array" aca="1" ref="B157" ca="1">INDEX(母集団!$A$2:$A$201,RANDBETWEEN(1,200),1)</f>
        <v>0</v>
      </c>
      <c r="C157" s="1" cm="1">
        <f t="array" aca="1" ref="C157" ca="1">INDEX(母集団!$A$2:$A$201,RANDBETWEEN(1,200),1)</f>
        <v>0</v>
      </c>
      <c r="D157" s="1" cm="1">
        <f t="array" aca="1" ref="D157" ca="1">INDEX(母集団!$A$2:$A$201,RANDBETWEEN(1,200),1)</f>
        <v>1</v>
      </c>
      <c r="E157" s="1" cm="1">
        <f t="array" aca="1" ref="E157" ca="1">INDEX(母集団!$A$2:$A$201,RANDBETWEEN(1,200),1)</f>
        <v>1</v>
      </c>
      <c r="F157" s="1" cm="1">
        <f t="array" aca="1" ref="F157" ca="1">INDEX(母集団!$A$2:$A$201,RANDBETWEEN(1,200),1)</f>
        <v>1</v>
      </c>
      <c r="G157" s="1" cm="1">
        <f t="array" aca="1" ref="G157" ca="1">INDEX(母集団!$A$2:$A$201,RANDBETWEEN(1,200),1)</f>
        <v>0</v>
      </c>
      <c r="H157" s="1" cm="1">
        <f t="array" aca="1" ref="H157" ca="1">INDEX(母集団!$A$2:$A$201,RANDBETWEEN(1,200),1)</f>
        <v>0</v>
      </c>
      <c r="I157" s="1" cm="1">
        <f t="array" aca="1" ref="I157" ca="1">INDEX(母集団!$A$2:$A$201,RANDBETWEEN(1,200),1)</f>
        <v>1</v>
      </c>
      <c r="J157" s="1" cm="1">
        <f t="array" aca="1" ref="J157" ca="1">INDEX(母集団!$A$2:$A$201,RANDBETWEEN(1,200),1)</f>
        <v>0</v>
      </c>
      <c r="K157" s="1" cm="1">
        <f t="array" aca="1" ref="K157" ca="1">INDEX(母集団!$A$2:$A$201,RANDBETWEEN(1,200),1)</f>
        <v>1</v>
      </c>
      <c r="L157" s="3">
        <f t="shared" ca="1" si="2"/>
        <v>0.5</v>
      </c>
    </row>
    <row r="158" spans="1:12" x14ac:dyDescent="0.4">
      <c r="A158" s="2" t="s">
        <v>159</v>
      </c>
      <c r="B158" s="1" cm="1">
        <f t="array" aca="1" ref="B158" ca="1">INDEX(母集団!$A$2:$A$201,RANDBETWEEN(1,200),1)</f>
        <v>0</v>
      </c>
      <c r="C158" s="1" cm="1">
        <f t="array" aca="1" ref="C158" ca="1">INDEX(母集団!$A$2:$A$201,RANDBETWEEN(1,200),1)</f>
        <v>1</v>
      </c>
      <c r="D158" s="1" cm="1">
        <f t="array" aca="1" ref="D158" ca="1">INDEX(母集団!$A$2:$A$201,RANDBETWEEN(1,200),1)</f>
        <v>1</v>
      </c>
      <c r="E158" s="1" cm="1">
        <f t="array" aca="1" ref="E158" ca="1">INDEX(母集団!$A$2:$A$201,RANDBETWEEN(1,200),1)</f>
        <v>0</v>
      </c>
      <c r="F158" s="1" cm="1">
        <f t="array" aca="1" ref="F158" ca="1">INDEX(母集団!$A$2:$A$201,RANDBETWEEN(1,200),1)</f>
        <v>0</v>
      </c>
      <c r="G158" s="1" cm="1">
        <f t="array" aca="1" ref="G158" ca="1">INDEX(母集団!$A$2:$A$201,RANDBETWEEN(1,200),1)</f>
        <v>1</v>
      </c>
      <c r="H158" s="1" cm="1">
        <f t="array" aca="1" ref="H158" ca="1">INDEX(母集団!$A$2:$A$201,RANDBETWEEN(1,200),1)</f>
        <v>0</v>
      </c>
      <c r="I158" s="1" cm="1">
        <f t="array" aca="1" ref="I158" ca="1">INDEX(母集団!$A$2:$A$201,RANDBETWEEN(1,200),1)</f>
        <v>1</v>
      </c>
      <c r="J158" s="1" cm="1">
        <f t="array" aca="1" ref="J158" ca="1">INDEX(母集団!$A$2:$A$201,RANDBETWEEN(1,200),1)</f>
        <v>0</v>
      </c>
      <c r="K158" s="1" cm="1">
        <f t="array" aca="1" ref="K158" ca="1">INDEX(母集団!$A$2:$A$201,RANDBETWEEN(1,200),1)</f>
        <v>0</v>
      </c>
      <c r="L158" s="3">
        <f t="shared" ca="1" si="2"/>
        <v>0.4</v>
      </c>
    </row>
    <row r="159" spans="1:12" x14ac:dyDescent="0.4">
      <c r="A159" s="2" t="s">
        <v>160</v>
      </c>
      <c r="B159" s="1" cm="1">
        <f t="array" aca="1" ref="B159" ca="1">INDEX(母集団!$A$2:$A$201,RANDBETWEEN(1,200),1)</f>
        <v>0</v>
      </c>
      <c r="C159" s="1" cm="1">
        <f t="array" aca="1" ref="C159" ca="1">INDEX(母集団!$A$2:$A$201,RANDBETWEEN(1,200),1)</f>
        <v>0</v>
      </c>
      <c r="D159" s="1" cm="1">
        <f t="array" aca="1" ref="D159" ca="1">INDEX(母集団!$A$2:$A$201,RANDBETWEEN(1,200),1)</f>
        <v>0</v>
      </c>
      <c r="E159" s="1" cm="1">
        <f t="array" aca="1" ref="E159" ca="1">INDEX(母集団!$A$2:$A$201,RANDBETWEEN(1,200),1)</f>
        <v>0</v>
      </c>
      <c r="F159" s="1" cm="1">
        <f t="array" aca="1" ref="F159" ca="1">INDEX(母集団!$A$2:$A$201,RANDBETWEEN(1,200),1)</f>
        <v>1</v>
      </c>
      <c r="G159" s="1" cm="1">
        <f t="array" aca="1" ref="G159" ca="1">INDEX(母集団!$A$2:$A$201,RANDBETWEEN(1,200),1)</f>
        <v>0</v>
      </c>
      <c r="H159" s="1" cm="1">
        <f t="array" aca="1" ref="H159" ca="1">INDEX(母集団!$A$2:$A$201,RANDBETWEEN(1,200),1)</f>
        <v>1</v>
      </c>
      <c r="I159" s="1" cm="1">
        <f t="array" aca="1" ref="I159" ca="1">INDEX(母集団!$A$2:$A$201,RANDBETWEEN(1,200),1)</f>
        <v>0</v>
      </c>
      <c r="J159" s="1" cm="1">
        <f t="array" aca="1" ref="J159" ca="1">INDEX(母集団!$A$2:$A$201,RANDBETWEEN(1,200),1)</f>
        <v>1</v>
      </c>
      <c r="K159" s="1" cm="1">
        <f t="array" aca="1" ref="K159" ca="1">INDEX(母集団!$A$2:$A$201,RANDBETWEEN(1,200),1)</f>
        <v>1</v>
      </c>
      <c r="L159" s="3">
        <f t="shared" ca="1" si="2"/>
        <v>0.4</v>
      </c>
    </row>
    <row r="160" spans="1:12" x14ac:dyDescent="0.4">
      <c r="A160" s="2" t="s">
        <v>161</v>
      </c>
      <c r="B160" s="1" cm="1">
        <f t="array" aca="1" ref="B160" ca="1">INDEX(母集団!$A$2:$A$201,RANDBETWEEN(1,200),1)</f>
        <v>1</v>
      </c>
      <c r="C160" s="1" cm="1">
        <f t="array" aca="1" ref="C160" ca="1">INDEX(母集団!$A$2:$A$201,RANDBETWEEN(1,200),1)</f>
        <v>1</v>
      </c>
      <c r="D160" s="1" cm="1">
        <f t="array" aca="1" ref="D160" ca="1">INDEX(母集団!$A$2:$A$201,RANDBETWEEN(1,200),1)</f>
        <v>0</v>
      </c>
      <c r="E160" s="1" cm="1">
        <f t="array" aca="1" ref="E160" ca="1">INDEX(母集団!$A$2:$A$201,RANDBETWEEN(1,200),1)</f>
        <v>0</v>
      </c>
      <c r="F160" s="1" cm="1">
        <f t="array" aca="1" ref="F160" ca="1">INDEX(母集団!$A$2:$A$201,RANDBETWEEN(1,200),1)</f>
        <v>1</v>
      </c>
      <c r="G160" s="1" cm="1">
        <f t="array" aca="1" ref="G160" ca="1">INDEX(母集団!$A$2:$A$201,RANDBETWEEN(1,200),1)</f>
        <v>0</v>
      </c>
      <c r="H160" s="1" cm="1">
        <f t="array" aca="1" ref="H160" ca="1">INDEX(母集団!$A$2:$A$201,RANDBETWEEN(1,200),1)</f>
        <v>1</v>
      </c>
      <c r="I160" s="1" cm="1">
        <f t="array" aca="1" ref="I160" ca="1">INDEX(母集団!$A$2:$A$201,RANDBETWEEN(1,200),1)</f>
        <v>0</v>
      </c>
      <c r="J160" s="1" cm="1">
        <f t="array" aca="1" ref="J160" ca="1">INDEX(母集団!$A$2:$A$201,RANDBETWEEN(1,200),1)</f>
        <v>0</v>
      </c>
      <c r="K160" s="1" cm="1">
        <f t="array" aca="1" ref="K160" ca="1">INDEX(母集団!$A$2:$A$201,RANDBETWEEN(1,200),1)</f>
        <v>1</v>
      </c>
      <c r="L160" s="3">
        <f t="shared" ca="1" si="2"/>
        <v>0.5</v>
      </c>
    </row>
    <row r="161" spans="1:12" x14ac:dyDescent="0.4">
      <c r="A161" s="2" t="s">
        <v>162</v>
      </c>
      <c r="B161" s="1" cm="1">
        <f t="array" aca="1" ref="B161" ca="1">INDEX(母集団!$A$2:$A$201,RANDBETWEEN(1,200),1)</f>
        <v>0</v>
      </c>
      <c r="C161" s="1" cm="1">
        <f t="array" aca="1" ref="C161" ca="1">INDEX(母集団!$A$2:$A$201,RANDBETWEEN(1,200),1)</f>
        <v>0</v>
      </c>
      <c r="D161" s="1" cm="1">
        <f t="array" aca="1" ref="D161" ca="1">INDEX(母集団!$A$2:$A$201,RANDBETWEEN(1,200),1)</f>
        <v>0</v>
      </c>
      <c r="E161" s="1" cm="1">
        <f t="array" aca="1" ref="E161" ca="1">INDEX(母集団!$A$2:$A$201,RANDBETWEEN(1,200),1)</f>
        <v>1</v>
      </c>
      <c r="F161" s="1" cm="1">
        <f t="array" aca="1" ref="F161" ca="1">INDEX(母集団!$A$2:$A$201,RANDBETWEEN(1,200),1)</f>
        <v>1</v>
      </c>
      <c r="G161" s="1" cm="1">
        <f t="array" aca="1" ref="G161" ca="1">INDEX(母集団!$A$2:$A$201,RANDBETWEEN(1,200),1)</f>
        <v>1</v>
      </c>
      <c r="H161" s="1" cm="1">
        <f t="array" aca="1" ref="H161" ca="1">INDEX(母集団!$A$2:$A$201,RANDBETWEEN(1,200),1)</f>
        <v>0</v>
      </c>
      <c r="I161" s="1" cm="1">
        <f t="array" aca="1" ref="I161" ca="1">INDEX(母集団!$A$2:$A$201,RANDBETWEEN(1,200),1)</f>
        <v>1</v>
      </c>
      <c r="J161" s="1" cm="1">
        <f t="array" aca="1" ref="J161" ca="1">INDEX(母集団!$A$2:$A$201,RANDBETWEEN(1,200),1)</f>
        <v>1</v>
      </c>
      <c r="K161" s="1" cm="1">
        <f t="array" aca="1" ref="K161" ca="1">INDEX(母集団!$A$2:$A$201,RANDBETWEEN(1,200),1)</f>
        <v>1</v>
      </c>
      <c r="L161" s="3">
        <f t="shared" ca="1" si="2"/>
        <v>0.6</v>
      </c>
    </row>
    <row r="162" spans="1:12" x14ac:dyDescent="0.4">
      <c r="A162" s="2" t="s">
        <v>163</v>
      </c>
      <c r="B162" s="1" cm="1">
        <f t="array" aca="1" ref="B162" ca="1">INDEX(母集団!$A$2:$A$201,RANDBETWEEN(1,200),1)</f>
        <v>1</v>
      </c>
      <c r="C162" s="1" cm="1">
        <f t="array" aca="1" ref="C162" ca="1">INDEX(母集団!$A$2:$A$201,RANDBETWEEN(1,200),1)</f>
        <v>0</v>
      </c>
      <c r="D162" s="1" cm="1">
        <f t="array" aca="1" ref="D162" ca="1">INDEX(母集団!$A$2:$A$201,RANDBETWEEN(1,200),1)</f>
        <v>0</v>
      </c>
      <c r="E162" s="1" cm="1">
        <f t="array" aca="1" ref="E162" ca="1">INDEX(母集団!$A$2:$A$201,RANDBETWEEN(1,200),1)</f>
        <v>0</v>
      </c>
      <c r="F162" s="1" cm="1">
        <f t="array" aca="1" ref="F162" ca="1">INDEX(母集団!$A$2:$A$201,RANDBETWEEN(1,200),1)</f>
        <v>1</v>
      </c>
      <c r="G162" s="1" cm="1">
        <f t="array" aca="1" ref="G162" ca="1">INDEX(母集団!$A$2:$A$201,RANDBETWEEN(1,200),1)</f>
        <v>1</v>
      </c>
      <c r="H162" s="1" cm="1">
        <f t="array" aca="1" ref="H162" ca="1">INDEX(母集団!$A$2:$A$201,RANDBETWEEN(1,200),1)</f>
        <v>0</v>
      </c>
      <c r="I162" s="1" cm="1">
        <f t="array" aca="1" ref="I162" ca="1">INDEX(母集団!$A$2:$A$201,RANDBETWEEN(1,200),1)</f>
        <v>0</v>
      </c>
      <c r="J162" s="1" cm="1">
        <f t="array" aca="1" ref="J162" ca="1">INDEX(母集団!$A$2:$A$201,RANDBETWEEN(1,200),1)</f>
        <v>1</v>
      </c>
      <c r="K162" s="1" cm="1">
        <f t="array" aca="1" ref="K162" ca="1">INDEX(母集団!$A$2:$A$201,RANDBETWEEN(1,200),1)</f>
        <v>0</v>
      </c>
      <c r="L162" s="3">
        <f t="shared" ca="1" si="2"/>
        <v>0.4</v>
      </c>
    </row>
    <row r="163" spans="1:12" x14ac:dyDescent="0.4">
      <c r="A163" s="2" t="s">
        <v>164</v>
      </c>
      <c r="B163" s="1" cm="1">
        <f t="array" aca="1" ref="B163" ca="1">INDEX(母集団!$A$2:$A$201,RANDBETWEEN(1,200),1)</f>
        <v>0</v>
      </c>
      <c r="C163" s="1" cm="1">
        <f t="array" aca="1" ref="C163" ca="1">INDEX(母集団!$A$2:$A$201,RANDBETWEEN(1,200),1)</f>
        <v>0</v>
      </c>
      <c r="D163" s="1" cm="1">
        <f t="array" aca="1" ref="D163" ca="1">INDEX(母集団!$A$2:$A$201,RANDBETWEEN(1,200),1)</f>
        <v>1</v>
      </c>
      <c r="E163" s="1" cm="1">
        <f t="array" aca="1" ref="E163" ca="1">INDEX(母集団!$A$2:$A$201,RANDBETWEEN(1,200),1)</f>
        <v>0</v>
      </c>
      <c r="F163" s="1" cm="1">
        <f t="array" aca="1" ref="F163" ca="1">INDEX(母集団!$A$2:$A$201,RANDBETWEEN(1,200),1)</f>
        <v>1</v>
      </c>
      <c r="G163" s="1" cm="1">
        <f t="array" aca="1" ref="G163" ca="1">INDEX(母集団!$A$2:$A$201,RANDBETWEEN(1,200),1)</f>
        <v>0</v>
      </c>
      <c r="H163" s="1" cm="1">
        <f t="array" aca="1" ref="H163" ca="1">INDEX(母集団!$A$2:$A$201,RANDBETWEEN(1,200),1)</f>
        <v>0</v>
      </c>
      <c r="I163" s="1" cm="1">
        <f t="array" aca="1" ref="I163" ca="1">INDEX(母集団!$A$2:$A$201,RANDBETWEEN(1,200),1)</f>
        <v>0</v>
      </c>
      <c r="J163" s="1" cm="1">
        <f t="array" aca="1" ref="J163" ca="1">INDEX(母集団!$A$2:$A$201,RANDBETWEEN(1,200),1)</f>
        <v>0</v>
      </c>
      <c r="K163" s="1" cm="1">
        <f t="array" aca="1" ref="K163" ca="1">INDEX(母集団!$A$2:$A$201,RANDBETWEEN(1,200),1)</f>
        <v>1</v>
      </c>
      <c r="L163" s="3">
        <f t="shared" ca="1" si="2"/>
        <v>0.3</v>
      </c>
    </row>
    <row r="164" spans="1:12" x14ac:dyDescent="0.4">
      <c r="A164" s="2" t="s">
        <v>165</v>
      </c>
      <c r="B164" s="1" cm="1">
        <f t="array" aca="1" ref="B164" ca="1">INDEX(母集団!$A$2:$A$201,RANDBETWEEN(1,200),1)</f>
        <v>0</v>
      </c>
      <c r="C164" s="1" cm="1">
        <f t="array" aca="1" ref="C164" ca="1">INDEX(母集団!$A$2:$A$201,RANDBETWEEN(1,200),1)</f>
        <v>0</v>
      </c>
      <c r="D164" s="1" cm="1">
        <f t="array" aca="1" ref="D164" ca="1">INDEX(母集団!$A$2:$A$201,RANDBETWEEN(1,200),1)</f>
        <v>0</v>
      </c>
      <c r="E164" s="1" cm="1">
        <f t="array" aca="1" ref="E164" ca="1">INDEX(母集団!$A$2:$A$201,RANDBETWEEN(1,200),1)</f>
        <v>0</v>
      </c>
      <c r="F164" s="1" cm="1">
        <f t="array" aca="1" ref="F164" ca="1">INDEX(母集団!$A$2:$A$201,RANDBETWEEN(1,200),1)</f>
        <v>1</v>
      </c>
      <c r="G164" s="1" cm="1">
        <f t="array" aca="1" ref="G164" ca="1">INDEX(母集団!$A$2:$A$201,RANDBETWEEN(1,200),1)</f>
        <v>0</v>
      </c>
      <c r="H164" s="1" cm="1">
        <f t="array" aca="1" ref="H164" ca="1">INDEX(母集団!$A$2:$A$201,RANDBETWEEN(1,200),1)</f>
        <v>0</v>
      </c>
      <c r="I164" s="1" cm="1">
        <f t="array" aca="1" ref="I164" ca="1">INDEX(母集団!$A$2:$A$201,RANDBETWEEN(1,200),1)</f>
        <v>0</v>
      </c>
      <c r="J164" s="1" cm="1">
        <f t="array" aca="1" ref="J164" ca="1">INDEX(母集団!$A$2:$A$201,RANDBETWEEN(1,200),1)</f>
        <v>1</v>
      </c>
      <c r="K164" s="1" cm="1">
        <f t="array" aca="1" ref="K164" ca="1">INDEX(母集団!$A$2:$A$201,RANDBETWEEN(1,200),1)</f>
        <v>0</v>
      </c>
      <c r="L164" s="3">
        <f t="shared" ca="1" si="2"/>
        <v>0.2</v>
      </c>
    </row>
    <row r="165" spans="1:12" x14ac:dyDescent="0.4">
      <c r="A165" s="2" t="s">
        <v>166</v>
      </c>
      <c r="B165" s="1" cm="1">
        <f t="array" aca="1" ref="B165" ca="1">INDEX(母集団!$A$2:$A$201,RANDBETWEEN(1,200),1)</f>
        <v>1</v>
      </c>
      <c r="C165" s="1" cm="1">
        <f t="array" aca="1" ref="C165" ca="1">INDEX(母集団!$A$2:$A$201,RANDBETWEEN(1,200),1)</f>
        <v>0</v>
      </c>
      <c r="D165" s="1" cm="1">
        <f t="array" aca="1" ref="D165" ca="1">INDEX(母集団!$A$2:$A$201,RANDBETWEEN(1,200),1)</f>
        <v>0</v>
      </c>
      <c r="E165" s="1" cm="1">
        <f t="array" aca="1" ref="E165" ca="1">INDEX(母集団!$A$2:$A$201,RANDBETWEEN(1,200),1)</f>
        <v>0</v>
      </c>
      <c r="F165" s="1" cm="1">
        <f t="array" aca="1" ref="F165" ca="1">INDEX(母集団!$A$2:$A$201,RANDBETWEEN(1,200),1)</f>
        <v>1</v>
      </c>
      <c r="G165" s="1" cm="1">
        <f t="array" aca="1" ref="G165" ca="1">INDEX(母集団!$A$2:$A$201,RANDBETWEEN(1,200),1)</f>
        <v>1</v>
      </c>
      <c r="H165" s="1" cm="1">
        <f t="array" aca="1" ref="H165" ca="1">INDEX(母集団!$A$2:$A$201,RANDBETWEEN(1,200),1)</f>
        <v>0</v>
      </c>
      <c r="I165" s="1" cm="1">
        <f t="array" aca="1" ref="I165" ca="1">INDEX(母集団!$A$2:$A$201,RANDBETWEEN(1,200),1)</f>
        <v>0</v>
      </c>
      <c r="J165" s="1" cm="1">
        <f t="array" aca="1" ref="J165" ca="1">INDEX(母集団!$A$2:$A$201,RANDBETWEEN(1,200),1)</f>
        <v>1</v>
      </c>
      <c r="K165" s="1" cm="1">
        <f t="array" aca="1" ref="K165" ca="1">INDEX(母集団!$A$2:$A$201,RANDBETWEEN(1,200),1)</f>
        <v>1</v>
      </c>
      <c r="L165" s="3">
        <f t="shared" ca="1" si="2"/>
        <v>0.5</v>
      </c>
    </row>
    <row r="166" spans="1:12" x14ac:dyDescent="0.4">
      <c r="A166" s="2" t="s">
        <v>167</v>
      </c>
      <c r="B166" s="1" cm="1">
        <f t="array" aca="1" ref="B166" ca="1">INDEX(母集団!$A$2:$A$201,RANDBETWEEN(1,200),1)</f>
        <v>0</v>
      </c>
      <c r="C166" s="1" cm="1">
        <f t="array" aca="1" ref="C166" ca="1">INDEX(母集団!$A$2:$A$201,RANDBETWEEN(1,200),1)</f>
        <v>0</v>
      </c>
      <c r="D166" s="1" cm="1">
        <f t="array" aca="1" ref="D166" ca="1">INDEX(母集団!$A$2:$A$201,RANDBETWEEN(1,200),1)</f>
        <v>1</v>
      </c>
      <c r="E166" s="1" cm="1">
        <f t="array" aca="1" ref="E166" ca="1">INDEX(母集団!$A$2:$A$201,RANDBETWEEN(1,200),1)</f>
        <v>0</v>
      </c>
      <c r="F166" s="1" cm="1">
        <f t="array" aca="1" ref="F166" ca="1">INDEX(母集団!$A$2:$A$201,RANDBETWEEN(1,200),1)</f>
        <v>0</v>
      </c>
      <c r="G166" s="1" cm="1">
        <f t="array" aca="1" ref="G166" ca="1">INDEX(母集団!$A$2:$A$201,RANDBETWEEN(1,200),1)</f>
        <v>1</v>
      </c>
      <c r="H166" s="1" cm="1">
        <f t="array" aca="1" ref="H166" ca="1">INDEX(母集団!$A$2:$A$201,RANDBETWEEN(1,200),1)</f>
        <v>0</v>
      </c>
      <c r="I166" s="1" cm="1">
        <f t="array" aca="1" ref="I166" ca="1">INDEX(母集団!$A$2:$A$201,RANDBETWEEN(1,200),1)</f>
        <v>0</v>
      </c>
      <c r="J166" s="1" cm="1">
        <f t="array" aca="1" ref="J166" ca="1">INDEX(母集団!$A$2:$A$201,RANDBETWEEN(1,200),1)</f>
        <v>0</v>
      </c>
      <c r="K166" s="1" cm="1">
        <f t="array" aca="1" ref="K166" ca="1">INDEX(母集団!$A$2:$A$201,RANDBETWEEN(1,200),1)</f>
        <v>0</v>
      </c>
      <c r="L166" s="3">
        <f t="shared" ca="1" si="2"/>
        <v>0.2</v>
      </c>
    </row>
    <row r="167" spans="1:12" x14ac:dyDescent="0.4">
      <c r="A167" s="2" t="s">
        <v>168</v>
      </c>
      <c r="B167" s="1" cm="1">
        <f t="array" aca="1" ref="B167" ca="1">INDEX(母集団!$A$2:$A$201,RANDBETWEEN(1,200),1)</f>
        <v>0</v>
      </c>
      <c r="C167" s="1" cm="1">
        <f t="array" aca="1" ref="C167" ca="1">INDEX(母集団!$A$2:$A$201,RANDBETWEEN(1,200),1)</f>
        <v>0</v>
      </c>
      <c r="D167" s="1" cm="1">
        <f t="array" aca="1" ref="D167" ca="1">INDEX(母集団!$A$2:$A$201,RANDBETWEEN(1,200),1)</f>
        <v>0</v>
      </c>
      <c r="E167" s="1" cm="1">
        <f t="array" aca="1" ref="E167" ca="1">INDEX(母集団!$A$2:$A$201,RANDBETWEEN(1,200),1)</f>
        <v>0</v>
      </c>
      <c r="F167" s="1" cm="1">
        <f t="array" aca="1" ref="F167" ca="1">INDEX(母集団!$A$2:$A$201,RANDBETWEEN(1,200),1)</f>
        <v>1</v>
      </c>
      <c r="G167" s="1" cm="1">
        <f t="array" aca="1" ref="G167" ca="1">INDEX(母集団!$A$2:$A$201,RANDBETWEEN(1,200),1)</f>
        <v>1</v>
      </c>
      <c r="H167" s="1" cm="1">
        <f t="array" aca="1" ref="H167" ca="1">INDEX(母集団!$A$2:$A$201,RANDBETWEEN(1,200),1)</f>
        <v>0</v>
      </c>
      <c r="I167" s="1" cm="1">
        <f t="array" aca="1" ref="I167" ca="1">INDEX(母集団!$A$2:$A$201,RANDBETWEEN(1,200),1)</f>
        <v>1</v>
      </c>
      <c r="J167" s="1" cm="1">
        <f t="array" aca="1" ref="J167" ca="1">INDEX(母集団!$A$2:$A$201,RANDBETWEEN(1,200),1)</f>
        <v>0</v>
      </c>
      <c r="K167" s="1" cm="1">
        <f t="array" aca="1" ref="K167" ca="1">INDEX(母集団!$A$2:$A$201,RANDBETWEEN(1,200),1)</f>
        <v>1</v>
      </c>
      <c r="L167" s="3">
        <f t="shared" ca="1" si="2"/>
        <v>0.4</v>
      </c>
    </row>
    <row r="168" spans="1:12" x14ac:dyDescent="0.4">
      <c r="A168" s="2" t="s">
        <v>169</v>
      </c>
      <c r="B168" s="1" cm="1">
        <f t="array" aca="1" ref="B168" ca="1">INDEX(母集団!$A$2:$A$201,RANDBETWEEN(1,200),1)</f>
        <v>1</v>
      </c>
      <c r="C168" s="1" cm="1">
        <f t="array" aca="1" ref="C168" ca="1">INDEX(母集団!$A$2:$A$201,RANDBETWEEN(1,200),1)</f>
        <v>0</v>
      </c>
      <c r="D168" s="1" cm="1">
        <f t="array" aca="1" ref="D168" ca="1">INDEX(母集団!$A$2:$A$201,RANDBETWEEN(1,200),1)</f>
        <v>1</v>
      </c>
      <c r="E168" s="1" cm="1">
        <f t="array" aca="1" ref="E168" ca="1">INDEX(母集団!$A$2:$A$201,RANDBETWEEN(1,200),1)</f>
        <v>1</v>
      </c>
      <c r="F168" s="1" cm="1">
        <f t="array" aca="1" ref="F168" ca="1">INDEX(母集団!$A$2:$A$201,RANDBETWEEN(1,200),1)</f>
        <v>0</v>
      </c>
      <c r="G168" s="1" cm="1">
        <f t="array" aca="1" ref="G168" ca="1">INDEX(母集団!$A$2:$A$201,RANDBETWEEN(1,200),1)</f>
        <v>1</v>
      </c>
      <c r="H168" s="1" cm="1">
        <f t="array" aca="1" ref="H168" ca="1">INDEX(母集団!$A$2:$A$201,RANDBETWEEN(1,200),1)</f>
        <v>0</v>
      </c>
      <c r="I168" s="1" cm="1">
        <f t="array" aca="1" ref="I168" ca="1">INDEX(母集団!$A$2:$A$201,RANDBETWEEN(1,200),1)</f>
        <v>1</v>
      </c>
      <c r="J168" s="1" cm="1">
        <f t="array" aca="1" ref="J168" ca="1">INDEX(母集団!$A$2:$A$201,RANDBETWEEN(1,200),1)</f>
        <v>0</v>
      </c>
      <c r="K168" s="1" cm="1">
        <f t="array" aca="1" ref="K168" ca="1">INDEX(母集団!$A$2:$A$201,RANDBETWEEN(1,200),1)</f>
        <v>1</v>
      </c>
      <c r="L168" s="3">
        <f t="shared" ca="1" si="2"/>
        <v>0.6</v>
      </c>
    </row>
    <row r="169" spans="1:12" x14ac:dyDescent="0.4">
      <c r="A169" s="2" t="s">
        <v>170</v>
      </c>
      <c r="B169" s="1" cm="1">
        <f t="array" aca="1" ref="B169" ca="1">INDEX(母集団!$A$2:$A$201,RANDBETWEEN(1,200),1)</f>
        <v>1</v>
      </c>
      <c r="C169" s="1" cm="1">
        <f t="array" aca="1" ref="C169" ca="1">INDEX(母集団!$A$2:$A$201,RANDBETWEEN(1,200),1)</f>
        <v>0</v>
      </c>
      <c r="D169" s="1" cm="1">
        <f t="array" aca="1" ref="D169" ca="1">INDEX(母集団!$A$2:$A$201,RANDBETWEEN(1,200),1)</f>
        <v>0</v>
      </c>
      <c r="E169" s="1" cm="1">
        <f t="array" aca="1" ref="E169" ca="1">INDEX(母集団!$A$2:$A$201,RANDBETWEEN(1,200),1)</f>
        <v>1</v>
      </c>
      <c r="F169" s="1" cm="1">
        <f t="array" aca="1" ref="F169" ca="1">INDEX(母集団!$A$2:$A$201,RANDBETWEEN(1,200),1)</f>
        <v>1</v>
      </c>
      <c r="G169" s="1" cm="1">
        <f t="array" aca="1" ref="G169" ca="1">INDEX(母集団!$A$2:$A$201,RANDBETWEEN(1,200),1)</f>
        <v>0</v>
      </c>
      <c r="H169" s="1" cm="1">
        <f t="array" aca="1" ref="H169" ca="1">INDEX(母集団!$A$2:$A$201,RANDBETWEEN(1,200),1)</f>
        <v>0</v>
      </c>
      <c r="I169" s="1" cm="1">
        <f t="array" aca="1" ref="I169" ca="1">INDEX(母集団!$A$2:$A$201,RANDBETWEEN(1,200),1)</f>
        <v>0</v>
      </c>
      <c r="J169" s="1" cm="1">
        <f t="array" aca="1" ref="J169" ca="1">INDEX(母集団!$A$2:$A$201,RANDBETWEEN(1,200),1)</f>
        <v>0</v>
      </c>
      <c r="K169" s="1" cm="1">
        <f t="array" aca="1" ref="K169" ca="1">INDEX(母集団!$A$2:$A$201,RANDBETWEEN(1,200),1)</f>
        <v>0</v>
      </c>
      <c r="L169" s="3">
        <f t="shared" ca="1" si="2"/>
        <v>0.3</v>
      </c>
    </row>
    <row r="170" spans="1:12" x14ac:dyDescent="0.4">
      <c r="A170" s="2" t="s">
        <v>171</v>
      </c>
      <c r="B170" s="1" cm="1">
        <f t="array" aca="1" ref="B170" ca="1">INDEX(母集団!$A$2:$A$201,RANDBETWEEN(1,200),1)</f>
        <v>0</v>
      </c>
      <c r="C170" s="1" cm="1">
        <f t="array" aca="1" ref="C170" ca="1">INDEX(母集団!$A$2:$A$201,RANDBETWEEN(1,200),1)</f>
        <v>1</v>
      </c>
      <c r="D170" s="1" cm="1">
        <f t="array" aca="1" ref="D170" ca="1">INDEX(母集団!$A$2:$A$201,RANDBETWEEN(1,200),1)</f>
        <v>1</v>
      </c>
      <c r="E170" s="1" cm="1">
        <f t="array" aca="1" ref="E170" ca="1">INDEX(母集団!$A$2:$A$201,RANDBETWEEN(1,200),1)</f>
        <v>0</v>
      </c>
      <c r="F170" s="1" cm="1">
        <f t="array" aca="1" ref="F170" ca="1">INDEX(母集団!$A$2:$A$201,RANDBETWEEN(1,200),1)</f>
        <v>0</v>
      </c>
      <c r="G170" s="1" cm="1">
        <f t="array" aca="1" ref="G170" ca="1">INDEX(母集団!$A$2:$A$201,RANDBETWEEN(1,200),1)</f>
        <v>1</v>
      </c>
      <c r="H170" s="1" cm="1">
        <f t="array" aca="1" ref="H170" ca="1">INDEX(母集団!$A$2:$A$201,RANDBETWEEN(1,200),1)</f>
        <v>1</v>
      </c>
      <c r="I170" s="1" cm="1">
        <f t="array" aca="1" ref="I170" ca="1">INDEX(母集団!$A$2:$A$201,RANDBETWEEN(1,200),1)</f>
        <v>0</v>
      </c>
      <c r="J170" s="1" cm="1">
        <f t="array" aca="1" ref="J170" ca="1">INDEX(母集団!$A$2:$A$201,RANDBETWEEN(1,200),1)</f>
        <v>0</v>
      </c>
      <c r="K170" s="1" cm="1">
        <f t="array" aca="1" ref="K170" ca="1">INDEX(母集団!$A$2:$A$201,RANDBETWEEN(1,200),1)</f>
        <v>0</v>
      </c>
      <c r="L170" s="3">
        <f t="shared" ca="1" si="2"/>
        <v>0.4</v>
      </c>
    </row>
    <row r="171" spans="1:12" x14ac:dyDescent="0.4">
      <c r="A171" s="2" t="s">
        <v>172</v>
      </c>
      <c r="B171" s="1" cm="1">
        <f t="array" aca="1" ref="B171" ca="1">INDEX(母集団!$A$2:$A$201,RANDBETWEEN(1,200),1)</f>
        <v>0</v>
      </c>
      <c r="C171" s="1" cm="1">
        <f t="array" aca="1" ref="C171" ca="1">INDEX(母集団!$A$2:$A$201,RANDBETWEEN(1,200),1)</f>
        <v>0</v>
      </c>
      <c r="D171" s="1" cm="1">
        <f t="array" aca="1" ref="D171" ca="1">INDEX(母集団!$A$2:$A$201,RANDBETWEEN(1,200),1)</f>
        <v>1</v>
      </c>
      <c r="E171" s="1" cm="1">
        <f t="array" aca="1" ref="E171" ca="1">INDEX(母集団!$A$2:$A$201,RANDBETWEEN(1,200),1)</f>
        <v>0</v>
      </c>
      <c r="F171" s="1" cm="1">
        <f t="array" aca="1" ref="F171" ca="1">INDEX(母集団!$A$2:$A$201,RANDBETWEEN(1,200),1)</f>
        <v>0</v>
      </c>
      <c r="G171" s="1" cm="1">
        <f t="array" aca="1" ref="G171" ca="1">INDEX(母集団!$A$2:$A$201,RANDBETWEEN(1,200),1)</f>
        <v>1</v>
      </c>
      <c r="H171" s="1" cm="1">
        <f t="array" aca="1" ref="H171" ca="1">INDEX(母集団!$A$2:$A$201,RANDBETWEEN(1,200),1)</f>
        <v>0</v>
      </c>
      <c r="I171" s="1" cm="1">
        <f t="array" aca="1" ref="I171" ca="1">INDEX(母集団!$A$2:$A$201,RANDBETWEEN(1,200),1)</f>
        <v>1</v>
      </c>
      <c r="J171" s="1" cm="1">
        <f t="array" aca="1" ref="J171" ca="1">INDEX(母集団!$A$2:$A$201,RANDBETWEEN(1,200),1)</f>
        <v>1</v>
      </c>
      <c r="K171" s="1" cm="1">
        <f t="array" aca="1" ref="K171" ca="1">INDEX(母集団!$A$2:$A$201,RANDBETWEEN(1,200),1)</f>
        <v>0</v>
      </c>
      <c r="L171" s="3">
        <f t="shared" ca="1" si="2"/>
        <v>0.4</v>
      </c>
    </row>
    <row r="172" spans="1:12" x14ac:dyDescent="0.4">
      <c r="A172" s="2" t="s">
        <v>173</v>
      </c>
      <c r="B172" s="1" cm="1">
        <f t="array" aca="1" ref="B172" ca="1">INDEX(母集団!$A$2:$A$201,RANDBETWEEN(1,200),1)</f>
        <v>1</v>
      </c>
      <c r="C172" s="1" cm="1">
        <f t="array" aca="1" ref="C172" ca="1">INDEX(母集団!$A$2:$A$201,RANDBETWEEN(1,200),1)</f>
        <v>0</v>
      </c>
      <c r="D172" s="1" cm="1">
        <f t="array" aca="1" ref="D172" ca="1">INDEX(母集団!$A$2:$A$201,RANDBETWEEN(1,200),1)</f>
        <v>1</v>
      </c>
      <c r="E172" s="1" cm="1">
        <f t="array" aca="1" ref="E172" ca="1">INDEX(母集団!$A$2:$A$201,RANDBETWEEN(1,200),1)</f>
        <v>0</v>
      </c>
      <c r="F172" s="1" cm="1">
        <f t="array" aca="1" ref="F172" ca="1">INDEX(母集団!$A$2:$A$201,RANDBETWEEN(1,200),1)</f>
        <v>1</v>
      </c>
      <c r="G172" s="1" cm="1">
        <f t="array" aca="1" ref="G172" ca="1">INDEX(母集団!$A$2:$A$201,RANDBETWEEN(1,200),1)</f>
        <v>1</v>
      </c>
      <c r="H172" s="1" cm="1">
        <f t="array" aca="1" ref="H172" ca="1">INDEX(母集団!$A$2:$A$201,RANDBETWEEN(1,200),1)</f>
        <v>1</v>
      </c>
      <c r="I172" s="1" cm="1">
        <f t="array" aca="1" ref="I172" ca="1">INDEX(母集団!$A$2:$A$201,RANDBETWEEN(1,200),1)</f>
        <v>1</v>
      </c>
      <c r="J172" s="1" cm="1">
        <f t="array" aca="1" ref="J172" ca="1">INDEX(母集団!$A$2:$A$201,RANDBETWEEN(1,200),1)</f>
        <v>0</v>
      </c>
      <c r="K172" s="1" cm="1">
        <f t="array" aca="1" ref="K172" ca="1">INDEX(母集団!$A$2:$A$201,RANDBETWEEN(1,200),1)</f>
        <v>1</v>
      </c>
      <c r="L172" s="3">
        <f t="shared" ca="1" si="2"/>
        <v>0.7</v>
      </c>
    </row>
    <row r="173" spans="1:12" x14ac:dyDescent="0.4">
      <c r="A173" s="2" t="s">
        <v>174</v>
      </c>
      <c r="B173" s="1" cm="1">
        <f t="array" aca="1" ref="B173" ca="1">INDEX(母集団!$A$2:$A$201,RANDBETWEEN(1,200),1)</f>
        <v>0</v>
      </c>
      <c r="C173" s="1" cm="1">
        <f t="array" aca="1" ref="C173" ca="1">INDEX(母集団!$A$2:$A$201,RANDBETWEEN(1,200),1)</f>
        <v>0</v>
      </c>
      <c r="D173" s="1" cm="1">
        <f t="array" aca="1" ref="D173" ca="1">INDEX(母集団!$A$2:$A$201,RANDBETWEEN(1,200),1)</f>
        <v>1</v>
      </c>
      <c r="E173" s="1" cm="1">
        <f t="array" aca="1" ref="E173" ca="1">INDEX(母集団!$A$2:$A$201,RANDBETWEEN(1,200),1)</f>
        <v>0</v>
      </c>
      <c r="F173" s="1" cm="1">
        <f t="array" aca="1" ref="F173" ca="1">INDEX(母集団!$A$2:$A$201,RANDBETWEEN(1,200),1)</f>
        <v>1</v>
      </c>
      <c r="G173" s="1" cm="1">
        <f t="array" aca="1" ref="G173" ca="1">INDEX(母集団!$A$2:$A$201,RANDBETWEEN(1,200),1)</f>
        <v>1</v>
      </c>
      <c r="H173" s="1" cm="1">
        <f t="array" aca="1" ref="H173" ca="1">INDEX(母集団!$A$2:$A$201,RANDBETWEEN(1,200),1)</f>
        <v>1</v>
      </c>
      <c r="I173" s="1" cm="1">
        <f t="array" aca="1" ref="I173" ca="1">INDEX(母集団!$A$2:$A$201,RANDBETWEEN(1,200),1)</f>
        <v>1</v>
      </c>
      <c r="J173" s="1" cm="1">
        <f t="array" aca="1" ref="J173" ca="1">INDEX(母集団!$A$2:$A$201,RANDBETWEEN(1,200),1)</f>
        <v>0</v>
      </c>
      <c r="K173" s="1" cm="1">
        <f t="array" aca="1" ref="K173" ca="1">INDEX(母集団!$A$2:$A$201,RANDBETWEEN(1,200),1)</f>
        <v>0</v>
      </c>
      <c r="L173" s="3">
        <f t="shared" ca="1" si="2"/>
        <v>0.5</v>
      </c>
    </row>
    <row r="174" spans="1:12" x14ac:dyDescent="0.4">
      <c r="A174" s="2" t="s">
        <v>175</v>
      </c>
      <c r="B174" s="1" cm="1">
        <f t="array" aca="1" ref="B174" ca="1">INDEX(母集団!$A$2:$A$201,RANDBETWEEN(1,200),1)</f>
        <v>0</v>
      </c>
      <c r="C174" s="1" cm="1">
        <f t="array" aca="1" ref="C174" ca="1">INDEX(母集団!$A$2:$A$201,RANDBETWEEN(1,200),1)</f>
        <v>1</v>
      </c>
      <c r="D174" s="1" cm="1">
        <f t="array" aca="1" ref="D174" ca="1">INDEX(母集団!$A$2:$A$201,RANDBETWEEN(1,200),1)</f>
        <v>1</v>
      </c>
      <c r="E174" s="1" cm="1">
        <f t="array" aca="1" ref="E174" ca="1">INDEX(母集団!$A$2:$A$201,RANDBETWEEN(1,200),1)</f>
        <v>1</v>
      </c>
      <c r="F174" s="1" cm="1">
        <f t="array" aca="1" ref="F174" ca="1">INDEX(母集団!$A$2:$A$201,RANDBETWEEN(1,200),1)</f>
        <v>1</v>
      </c>
      <c r="G174" s="1" cm="1">
        <f t="array" aca="1" ref="G174" ca="1">INDEX(母集団!$A$2:$A$201,RANDBETWEEN(1,200),1)</f>
        <v>0</v>
      </c>
      <c r="H174" s="1" cm="1">
        <f t="array" aca="1" ref="H174" ca="1">INDEX(母集団!$A$2:$A$201,RANDBETWEEN(1,200),1)</f>
        <v>1</v>
      </c>
      <c r="I174" s="1" cm="1">
        <f t="array" aca="1" ref="I174" ca="1">INDEX(母集団!$A$2:$A$201,RANDBETWEEN(1,200),1)</f>
        <v>0</v>
      </c>
      <c r="J174" s="1" cm="1">
        <f t="array" aca="1" ref="J174" ca="1">INDEX(母集団!$A$2:$A$201,RANDBETWEEN(1,200),1)</f>
        <v>1</v>
      </c>
      <c r="K174" s="1" cm="1">
        <f t="array" aca="1" ref="K174" ca="1">INDEX(母集団!$A$2:$A$201,RANDBETWEEN(1,200),1)</f>
        <v>0</v>
      </c>
      <c r="L174" s="3">
        <f t="shared" ca="1" si="2"/>
        <v>0.6</v>
      </c>
    </row>
    <row r="175" spans="1:12" x14ac:dyDescent="0.4">
      <c r="A175" s="2" t="s">
        <v>176</v>
      </c>
      <c r="B175" s="1" cm="1">
        <f t="array" aca="1" ref="B175" ca="1">INDEX(母集団!$A$2:$A$201,RANDBETWEEN(1,200),1)</f>
        <v>1</v>
      </c>
      <c r="C175" s="1" cm="1">
        <f t="array" aca="1" ref="C175" ca="1">INDEX(母集団!$A$2:$A$201,RANDBETWEEN(1,200),1)</f>
        <v>1</v>
      </c>
      <c r="D175" s="1" cm="1">
        <f t="array" aca="1" ref="D175" ca="1">INDEX(母集団!$A$2:$A$201,RANDBETWEEN(1,200),1)</f>
        <v>0</v>
      </c>
      <c r="E175" s="1" cm="1">
        <f t="array" aca="1" ref="E175" ca="1">INDEX(母集団!$A$2:$A$201,RANDBETWEEN(1,200),1)</f>
        <v>1</v>
      </c>
      <c r="F175" s="1" cm="1">
        <f t="array" aca="1" ref="F175" ca="1">INDEX(母集団!$A$2:$A$201,RANDBETWEEN(1,200),1)</f>
        <v>1</v>
      </c>
      <c r="G175" s="1" cm="1">
        <f t="array" aca="1" ref="G175" ca="1">INDEX(母集団!$A$2:$A$201,RANDBETWEEN(1,200),1)</f>
        <v>1</v>
      </c>
      <c r="H175" s="1" cm="1">
        <f t="array" aca="1" ref="H175" ca="1">INDEX(母集団!$A$2:$A$201,RANDBETWEEN(1,200),1)</f>
        <v>0</v>
      </c>
      <c r="I175" s="1" cm="1">
        <f t="array" aca="1" ref="I175" ca="1">INDEX(母集団!$A$2:$A$201,RANDBETWEEN(1,200),1)</f>
        <v>0</v>
      </c>
      <c r="J175" s="1" cm="1">
        <f t="array" aca="1" ref="J175" ca="1">INDEX(母集団!$A$2:$A$201,RANDBETWEEN(1,200),1)</f>
        <v>0</v>
      </c>
      <c r="K175" s="1" cm="1">
        <f t="array" aca="1" ref="K175" ca="1">INDEX(母集団!$A$2:$A$201,RANDBETWEEN(1,200),1)</f>
        <v>0</v>
      </c>
      <c r="L175" s="3">
        <f t="shared" ca="1" si="2"/>
        <v>0.5</v>
      </c>
    </row>
    <row r="176" spans="1:12" x14ac:dyDescent="0.4">
      <c r="A176" s="2" t="s">
        <v>177</v>
      </c>
      <c r="B176" s="1" cm="1">
        <f t="array" aca="1" ref="B176" ca="1">INDEX(母集団!$A$2:$A$201,RANDBETWEEN(1,200),1)</f>
        <v>1</v>
      </c>
      <c r="C176" s="1" cm="1">
        <f t="array" aca="1" ref="C176" ca="1">INDEX(母集団!$A$2:$A$201,RANDBETWEEN(1,200),1)</f>
        <v>1</v>
      </c>
      <c r="D176" s="1" cm="1">
        <f t="array" aca="1" ref="D176" ca="1">INDEX(母集団!$A$2:$A$201,RANDBETWEEN(1,200),1)</f>
        <v>0</v>
      </c>
      <c r="E176" s="1" cm="1">
        <f t="array" aca="1" ref="E176" ca="1">INDEX(母集団!$A$2:$A$201,RANDBETWEEN(1,200),1)</f>
        <v>0</v>
      </c>
      <c r="F176" s="1" cm="1">
        <f t="array" aca="1" ref="F176" ca="1">INDEX(母集団!$A$2:$A$201,RANDBETWEEN(1,200),1)</f>
        <v>0</v>
      </c>
      <c r="G176" s="1" cm="1">
        <f t="array" aca="1" ref="G176" ca="1">INDEX(母集団!$A$2:$A$201,RANDBETWEEN(1,200),1)</f>
        <v>0</v>
      </c>
      <c r="H176" s="1" cm="1">
        <f t="array" aca="1" ref="H176" ca="1">INDEX(母集団!$A$2:$A$201,RANDBETWEEN(1,200),1)</f>
        <v>0</v>
      </c>
      <c r="I176" s="1" cm="1">
        <f t="array" aca="1" ref="I176" ca="1">INDEX(母集団!$A$2:$A$201,RANDBETWEEN(1,200),1)</f>
        <v>1</v>
      </c>
      <c r="J176" s="1" cm="1">
        <f t="array" aca="1" ref="J176" ca="1">INDEX(母集団!$A$2:$A$201,RANDBETWEEN(1,200),1)</f>
        <v>0</v>
      </c>
      <c r="K176" s="1" cm="1">
        <f t="array" aca="1" ref="K176" ca="1">INDEX(母集団!$A$2:$A$201,RANDBETWEEN(1,200),1)</f>
        <v>1</v>
      </c>
      <c r="L176" s="3">
        <f t="shared" ca="1" si="2"/>
        <v>0.4</v>
      </c>
    </row>
    <row r="177" spans="1:12" x14ac:dyDescent="0.4">
      <c r="A177" s="2" t="s">
        <v>178</v>
      </c>
      <c r="B177" s="1" cm="1">
        <f t="array" aca="1" ref="B177" ca="1">INDEX(母集団!$A$2:$A$201,RANDBETWEEN(1,200),1)</f>
        <v>0</v>
      </c>
      <c r="C177" s="1" cm="1">
        <f t="array" aca="1" ref="C177" ca="1">INDEX(母集団!$A$2:$A$201,RANDBETWEEN(1,200),1)</f>
        <v>1</v>
      </c>
      <c r="D177" s="1" cm="1">
        <f t="array" aca="1" ref="D177" ca="1">INDEX(母集団!$A$2:$A$201,RANDBETWEEN(1,200),1)</f>
        <v>1</v>
      </c>
      <c r="E177" s="1" cm="1">
        <f t="array" aca="1" ref="E177" ca="1">INDEX(母集団!$A$2:$A$201,RANDBETWEEN(1,200),1)</f>
        <v>1</v>
      </c>
      <c r="F177" s="1" cm="1">
        <f t="array" aca="1" ref="F177" ca="1">INDEX(母集団!$A$2:$A$201,RANDBETWEEN(1,200),1)</f>
        <v>1</v>
      </c>
      <c r="G177" s="1" cm="1">
        <f t="array" aca="1" ref="G177" ca="1">INDEX(母集団!$A$2:$A$201,RANDBETWEEN(1,200),1)</f>
        <v>0</v>
      </c>
      <c r="H177" s="1" cm="1">
        <f t="array" aca="1" ref="H177" ca="1">INDEX(母集団!$A$2:$A$201,RANDBETWEEN(1,200),1)</f>
        <v>1</v>
      </c>
      <c r="I177" s="1" cm="1">
        <f t="array" aca="1" ref="I177" ca="1">INDEX(母集団!$A$2:$A$201,RANDBETWEEN(1,200),1)</f>
        <v>0</v>
      </c>
      <c r="J177" s="1" cm="1">
        <f t="array" aca="1" ref="J177" ca="1">INDEX(母集団!$A$2:$A$201,RANDBETWEEN(1,200),1)</f>
        <v>0</v>
      </c>
      <c r="K177" s="1" cm="1">
        <f t="array" aca="1" ref="K177" ca="1">INDEX(母集団!$A$2:$A$201,RANDBETWEEN(1,200),1)</f>
        <v>0</v>
      </c>
      <c r="L177" s="3">
        <f t="shared" ca="1" si="2"/>
        <v>0.5</v>
      </c>
    </row>
    <row r="178" spans="1:12" x14ac:dyDescent="0.4">
      <c r="A178" s="2" t="s">
        <v>179</v>
      </c>
      <c r="B178" s="1" cm="1">
        <f t="array" aca="1" ref="B178" ca="1">INDEX(母集団!$A$2:$A$201,RANDBETWEEN(1,200),1)</f>
        <v>1</v>
      </c>
      <c r="C178" s="1" cm="1">
        <f t="array" aca="1" ref="C178" ca="1">INDEX(母集団!$A$2:$A$201,RANDBETWEEN(1,200),1)</f>
        <v>0</v>
      </c>
      <c r="D178" s="1" cm="1">
        <f t="array" aca="1" ref="D178" ca="1">INDEX(母集団!$A$2:$A$201,RANDBETWEEN(1,200),1)</f>
        <v>1</v>
      </c>
      <c r="E178" s="1" cm="1">
        <f t="array" aca="1" ref="E178" ca="1">INDEX(母集団!$A$2:$A$201,RANDBETWEEN(1,200),1)</f>
        <v>1</v>
      </c>
      <c r="F178" s="1" cm="1">
        <f t="array" aca="1" ref="F178" ca="1">INDEX(母集団!$A$2:$A$201,RANDBETWEEN(1,200),1)</f>
        <v>1</v>
      </c>
      <c r="G178" s="1" cm="1">
        <f t="array" aca="1" ref="G178" ca="1">INDEX(母集団!$A$2:$A$201,RANDBETWEEN(1,200),1)</f>
        <v>1</v>
      </c>
      <c r="H178" s="1" cm="1">
        <f t="array" aca="1" ref="H178" ca="1">INDEX(母集団!$A$2:$A$201,RANDBETWEEN(1,200),1)</f>
        <v>0</v>
      </c>
      <c r="I178" s="1" cm="1">
        <f t="array" aca="1" ref="I178" ca="1">INDEX(母集団!$A$2:$A$201,RANDBETWEEN(1,200),1)</f>
        <v>0</v>
      </c>
      <c r="J178" s="1" cm="1">
        <f t="array" aca="1" ref="J178" ca="1">INDEX(母集団!$A$2:$A$201,RANDBETWEEN(1,200),1)</f>
        <v>1</v>
      </c>
      <c r="K178" s="1" cm="1">
        <f t="array" aca="1" ref="K178" ca="1">INDEX(母集団!$A$2:$A$201,RANDBETWEEN(1,200),1)</f>
        <v>0</v>
      </c>
      <c r="L178" s="3">
        <f t="shared" ca="1" si="2"/>
        <v>0.6</v>
      </c>
    </row>
    <row r="179" spans="1:12" x14ac:dyDescent="0.4">
      <c r="A179" s="2" t="s">
        <v>180</v>
      </c>
      <c r="B179" s="1" cm="1">
        <f t="array" aca="1" ref="B179" ca="1">INDEX(母集団!$A$2:$A$201,RANDBETWEEN(1,200),1)</f>
        <v>0</v>
      </c>
      <c r="C179" s="1" cm="1">
        <f t="array" aca="1" ref="C179" ca="1">INDEX(母集団!$A$2:$A$201,RANDBETWEEN(1,200),1)</f>
        <v>0</v>
      </c>
      <c r="D179" s="1" cm="1">
        <f t="array" aca="1" ref="D179" ca="1">INDEX(母集団!$A$2:$A$201,RANDBETWEEN(1,200),1)</f>
        <v>1</v>
      </c>
      <c r="E179" s="1" cm="1">
        <f t="array" aca="1" ref="E179" ca="1">INDEX(母集団!$A$2:$A$201,RANDBETWEEN(1,200),1)</f>
        <v>1</v>
      </c>
      <c r="F179" s="1" cm="1">
        <f t="array" aca="1" ref="F179" ca="1">INDEX(母集団!$A$2:$A$201,RANDBETWEEN(1,200),1)</f>
        <v>0</v>
      </c>
      <c r="G179" s="1" cm="1">
        <f t="array" aca="1" ref="G179" ca="1">INDEX(母集団!$A$2:$A$201,RANDBETWEEN(1,200),1)</f>
        <v>0</v>
      </c>
      <c r="H179" s="1" cm="1">
        <f t="array" aca="1" ref="H179" ca="1">INDEX(母集団!$A$2:$A$201,RANDBETWEEN(1,200),1)</f>
        <v>1</v>
      </c>
      <c r="I179" s="1" cm="1">
        <f t="array" aca="1" ref="I179" ca="1">INDEX(母集団!$A$2:$A$201,RANDBETWEEN(1,200),1)</f>
        <v>1</v>
      </c>
      <c r="J179" s="1" cm="1">
        <f t="array" aca="1" ref="J179" ca="1">INDEX(母集団!$A$2:$A$201,RANDBETWEEN(1,200),1)</f>
        <v>1</v>
      </c>
      <c r="K179" s="1" cm="1">
        <f t="array" aca="1" ref="K179" ca="1">INDEX(母集団!$A$2:$A$201,RANDBETWEEN(1,200),1)</f>
        <v>1</v>
      </c>
      <c r="L179" s="3">
        <f t="shared" ca="1" si="2"/>
        <v>0.6</v>
      </c>
    </row>
    <row r="180" spans="1:12" x14ac:dyDescent="0.4">
      <c r="A180" s="2" t="s">
        <v>181</v>
      </c>
      <c r="B180" s="1" cm="1">
        <f t="array" aca="1" ref="B180" ca="1">INDEX(母集団!$A$2:$A$201,RANDBETWEEN(1,200),1)</f>
        <v>0</v>
      </c>
      <c r="C180" s="1" cm="1">
        <f t="array" aca="1" ref="C180" ca="1">INDEX(母集団!$A$2:$A$201,RANDBETWEEN(1,200),1)</f>
        <v>1</v>
      </c>
      <c r="D180" s="1" cm="1">
        <f t="array" aca="1" ref="D180" ca="1">INDEX(母集団!$A$2:$A$201,RANDBETWEEN(1,200),1)</f>
        <v>1</v>
      </c>
      <c r="E180" s="1" cm="1">
        <f t="array" aca="1" ref="E180" ca="1">INDEX(母集団!$A$2:$A$201,RANDBETWEEN(1,200),1)</f>
        <v>1</v>
      </c>
      <c r="F180" s="1" cm="1">
        <f t="array" aca="1" ref="F180" ca="1">INDEX(母集団!$A$2:$A$201,RANDBETWEEN(1,200),1)</f>
        <v>0</v>
      </c>
      <c r="G180" s="1" cm="1">
        <f t="array" aca="1" ref="G180" ca="1">INDEX(母集団!$A$2:$A$201,RANDBETWEEN(1,200),1)</f>
        <v>0</v>
      </c>
      <c r="H180" s="1" cm="1">
        <f t="array" aca="1" ref="H180" ca="1">INDEX(母集団!$A$2:$A$201,RANDBETWEEN(1,200),1)</f>
        <v>0</v>
      </c>
      <c r="I180" s="1" cm="1">
        <f t="array" aca="1" ref="I180" ca="1">INDEX(母集団!$A$2:$A$201,RANDBETWEEN(1,200),1)</f>
        <v>1</v>
      </c>
      <c r="J180" s="1" cm="1">
        <f t="array" aca="1" ref="J180" ca="1">INDEX(母集団!$A$2:$A$201,RANDBETWEEN(1,200),1)</f>
        <v>0</v>
      </c>
      <c r="K180" s="1" cm="1">
        <f t="array" aca="1" ref="K180" ca="1">INDEX(母集団!$A$2:$A$201,RANDBETWEEN(1,200),1)</f>
        <v>1</v>
      </c>
      <c r="L180" s="3">
        <f t="shared" ca="1" si="2"/>
        <v>0.5</v>
      </c>
    </row>
    <row r="181" spans="1:12" x14ac:dyDescent="0.4">
      <c r="A181" s="2" t="s">
        <v>182</v>
      </c>
      <c r="B181" s="1" cm="1">
        <f t="array" aca="1" ref="B181" ca="1">INDEX(母集団!$A$2:$A$201,RANDBETWEEN(1,200),1)</f>
        <v>0</v>
      </c>
      <c r="C181" s="1" cm="1">
        <f t="array" aca="1" ref="C181" ca="1">INDEX(母集団!$A$2:$A$201,RANDBETWEEN(1,200),1)</f>
        <v>1</v>
      </c>
      <c r="D181" s="1" cm="1">
        <f t="array" aca="1" ref="D181" ca="1">INDEX(母集団!$A$2:$A$201,RANDBETWEEN(1,200),1)</f>
        <v>1</v>
      </c>
      <c r="E181" s="1" cm="1">
        <f t="array" aca="1" ref="E181" ca="1">INDEX(母集団!$A$2:$A$201,RANDBETWEEN(1,200),1)</f>
        <v>0</v>
      </c>
      <c r="F181" s="1" cm="1">
        <f t="array" aca="1" ref="F181" ca="1">INDEX(母集団!$A$2:$A$201,RANDBETWEEN(1,200),1)</f>
        <v>0</v>
      </c>
      <c r="G181" s="1" cm="1">
        <f t="array" aca="1" ref="G181" ca="1">INDEX(母集団!$A$2:$A$201,RANDBETWEEN(1,200),1)</f>
        <v>1</v>
      </c>
      <c r="H181" s="1" cm="1">
        <f t="array" aca="1" ref="H181" ca="1">INDEX(母集団!$A$2:$A$201,RANDBETWEEN(1,200),1)</f>
        <v>1</v>
      </c>
      <c r="I181" s="1" cm="1">
        <f t="array" aca="1" ref="I181" ca="1">INDEX(母集団!$A$2:$A$201,RANDBETWEEN(1,200),1)</f>
        <v>0</v>
      </c>
      <c r="J181" s="1" cm="1">
        <f t="array" aca="1" ref="J181" ca="1">INDEX(母集団!$A$2:$A$201,RANDBETWEEN(1,200),1)</f>
        <v>1</v>
      </c>
      <c r="K181" s="1" cm="1">
        <f t="array" aca="1" ref="K181" ca="1">INDEX(母集団!$A$2:$A$201,RANDBETWEEN(1,200),1)</f>
        <v>1</v>
      </c>
      <c r="L181" s="3">
        <f t="shared" ca="1" si="2"/>
        <v>0.6</v>
      </c>
    </row>
    <row r="182" spans="1:12" x14ac:dyDescent="0.4">
      <c r="A182" s="2" t="s">
        <v>183</v>
      </c>
      <c r="B182" s="1" cm="1">
        <f t="array" aca="1" ref="B182" ca="1">INDEX(母集団!$A$2:$A$201,RANDBETWEEN(1,200),1)</f>
        <v>1</v>
      </c>
      <c r="C182" s="1" cm="1">
        <f t="array" aca="1" ref="C182" ca="1">INDEX(母集団!$A$2:$A$201,RANDBETWEEN(1,200),1)</f>
        <v>0</v>
      </c>
      <c r="D182" s="1" cm="1">
        <f t="array" aca="1" ref="D182" ca="1">INDEX(母集団!$A$2:$A$201,RANDBETWEEN(1,200),1)</f>
        <v>0</v>
      </c>
      <c r="E182" s="1" cm="1">
        <f t="array" aca="1" ref="E182" ca="1">INDEX(母集団!$A$2:$A$201,RANDBETWEEN(1,200),1)</f>
        <v>1</v>
      </c>
      <c r="F182" s="1" cm="1">
        <f t="array" aca="1" ref="F182" ca="1">INDEX(母集団!$A$2:$A$201,RANDBETWEEN(1,200),1)</f>
        <v>0</v>
      </c>
      <c r="G182" s="1" cm="1">
        <f t="array" aca="1" ref="G182" ca="1">INDEX(母集団!$A$2:$A$201,RANDBETWEEN(1,200),1)</f>
        <v>1</v>
      </c>
      <c r="H182" s="1" cm="1">
        <f t="array" aca="1" ref="H182" ca="1">INDEX(母集団!$A$2:$A$201,RANDBETWEEN(1,200),1)</f>
        <v>0</v>
      </c>
      <c r="I182" s="1" cm="1">
        <f t="array" aca="1" ref="I182" ca="1">INDEX(母集団!$A$2:$A$201,RANDBETWEEN(1,200),1)</f>
        <v>0</v>
      </c>
      <c r="J182" s="1" cm="1">
        <f t="array" aca="1" ref="J182" ca="1">INDEX(母集団!$A$2:$A$201,RANDBETWEEN(1,200),1)</f>
        <v>0</v>
      </c>
      <c r="K182" s="1" cm="1">
        <f t="array" aca="1" ref="K182" ca="1">INDEX(母集団!$A$2:$A$201,RANDBETWEEN(1,200),1)</f>
        <v>0</v>
      </c>
      <c r="L182" s="3">
        <f t="shared" ca="1" si="2"/>
        <v>0.3</v>
      </c>
    </row>
    <row r="183" spans="1:12" x14ac:dyDescent="0.4">
      <c r="A183" s="2" t="s">
        <v>184</v>
      </c>
      <c r="B183" s="1" cm="1">
        <f t="array" aca="1" ref="B183" ca="1">INDEX(母集団!$A$2:$A$201,RANDBETWEEN(1,200),1)</f>
        <v>1</v>
      </c>
      <c r="C183" s="1" cm="1">
        <f t="array" aca="1" ref="C183" ca="1">INDEX(母集団!$A$2:$A$201,RANDBETWEEN(1,200),1)</f>
        <v>0</v>
      </c>
      <c r="D183" s="1" cm="1">
        <f t="array" aca="1" ref="D183" ca="1">INDEX(母集団!$A$2:$A$201,RANDBETWEEN(1,200),1)</f>
        <v>0</v>
      </c>
      <c r="E183" s="1" cm="1">
        <f t="array" aca="1" ref="E183" ca="1">INDEX(母集団!$A$2:$A$201,RANDBETWEEN(1,200),1)</f>
        <v>0</v>
      </c>
      <c r="F183" s="1" cm="1">
        <f t="array" aca="1" ref="F183" ca="1">INDEX(母集団!$A$2:$A$201,RANDBETWEEN(1,200),1)</f>
        <v>1</v>
      </c>
      <c r="G183" s="1" cm="1">
        <f t="array" aca="1" ref="G183" ca="1">INDEX(母集団!$A$2:$A$201,RANDBETWEEN(1,200),1)</f>
        <v>0</v>
      </c>
      <c r="H183" s="1" cm="1">
        <f t="array" aca="1" ref="H183" ca="1">INDEX(母集団!$A$2:$A$201,RANDBETWEEN(1,200),1)</f>
        <v>0</v>
      </c>
      <c r="I183" s="1" cm="1">
        <f t="array" aca="1" ref="I183" ca="1">INDEX(母集団!$A$2:$A$201,RANDBETWEEN(1,200),1)</f>
        <v>0</v>
      </c>
      <c r="J183" s="1" cm="1">
        <f t="array" aca="1" ref="J183" ca="1">INDEX(母集団!$A$2:$A$201,RANDBETWEEN(1,200),1)</f>
        <v>1</v>
      </c>
      <c r="K183" s="1" cm="1">
        <f t="array" aca="1" ref="K183" ca="1">INDEX(母集団!$A$2:$A$201,RANDBETWEEN(1,200),1)</f>
        <v>1</v>
      </c>
      <c r="L183" s="3">
        <f t="shared" ca="1" si="2"/>
        <v>0.4</v>
      </c>
    </row>
    <row r="184" spans="1:12" x14ac:dyDescent="0.4">
      <c r="A184" s="2" t="s">
        <v>185</v>
      </c>
      <c r="B184" s="1" cm="1">
        <f t="array" aca="1" ref="B184" ca="1">INDEX(母集団!$A$2:$A$201,RANDBETWEEN(1,200),1)</f>
        <v>0</v>
      </c>
      <c r="C184" s="1" cm="1">
        <f t="array" aca="1" ref="C184" ca="1">INDEX(母集団!$A$2:$A$201,RANDBETWEEN(1,200),1)</f>
        <v>0</v>
      </c>
      <c r="D184" s="1" cm="1">
        <f t="array" aca="1" ref="D184" ca="1">INDEX(母集団!$A$2:$A$201,RANDBETWEEN(1,200),1)</f>
        <v>0</v>
      </c>
      <c r="E184" s="1" cm="1">
        <f t="array" aca="1" ref="E184" ca="1">INDEX(母集団!$A$2:$A$201,RANDBETWEEN(1,200),1)</f>
        <v>1</v>
      </c>
      <c r="F184" s="1" cm="1">
        <f t="array" aca="1" ref="F184" ca="1">INDEX(母集団!$A$2:$A$201,RANDBETWEEN(1,200),1)</f>
        <v>0</v>
      </c>
      <c r="G184" s="1" cm="1">
        <f t="array" aca="1" ref="G184" ca="1">INDEX(母集団!$A$2:$A$201,RANDBETWEEN(1,200),1)</f>
        <v>0</v>
      </c>
      <c r="H184" s="1" cm="1">
        <f t="array" aca="1" ref="H184" ca="1">INDEX(母集団!$A$2:$A$201,RANDBETWEEN(1,200),1)</f>
        <v>1</v>
      </c>
      <c r="I184" s="1" cm="1">
        <f t="array" aca="1" ref="I184" ca="1">INDEX(母集団!$A$2:$A$201,RANDBETWEEN(1,200),1)</f>
        <v>0</v>
      </c>
      <c r="J184" s="1" cm="1">
        <f t="array" aca="1" ref="J184" ca="1">INDEX(母集団!$A$2:$A$201,RANDBETWEEN(1,200),1)</f>
        <v>0</v>
      </c>
      <c r="K184" s="1" cm="1">
        <f t="array" aca="1" ref="K184" ca="1">INDEX(母集団!$A$2:$A$201,RANDBETWEEN(1,200),1)</f>
        <v>1</v>
      </c>
      <c r="L184" s="3">
        <f t="shared" ca="1" si="2"/>
        <v>0.3</v>
      </c>
    </row>
    <row r="185" spans="1:12" x14ac:dyDescent="0.4">
      <c r="A185" s="2" t="s">
        <v>186</v>
      </c>
      <c r="B185" s="1" cm="1">
        <f t="array" aca="1" ref="B185" ca="1">INDEX(母集団!$A$2:$A$201,RANDBETWEEN(1,200),1)</f>
        <v>1</v>
      </c>
      <c r="C185" s="1" cm="1">
        <f t="array" aca="1" ref="C185" ca="1">INDEX(母集団!$A$2:$A$201,RANDBETWEEN(1,200),1)</f>
        <v>0</v>
      </c>
      <c r="D185" s="1" cm="1">
        <f t="array" aca="1" ref="D185" ca="1">INDEX(母集団!$A$2:$A$201,RANDBETWEEN(1,200),1)</f>
        <v>0</v>
      </c>
      <c r="E185" s="1" cm="1">
        <f t="array" aca="1" ref="E185" ca="1">INDEX(母集団!$A$2:$A$201,RANDBETWEEN(1,200),1)</f>
        <v>1</v>
      </c>
      <c r="F185" s="1" cm="1">
        <f t="array" aca="1" ref="F185" ca="1">INDEX(母集団!$A$2:$A$201,RANDBETWEEN(1,200),1)</f>
        <v>0</v>
      </c>
      <c r="G185" s="1" cm="1">
        <f t="array" aca="1" ref="G185" ca="1">INDEX(母集団!$A$2:$A$201,RANDBETWEEN(1,200),1)</f>
        <v>0</v>
      </c>
      <c r="H185" s="1" cm="1">
        <f t="array" aca="1" ref="H185" ca="1">INDEX(母集団!$A$2:$A$201,RANDBETWEEN(1,200),1)</f>
        <v>0</v>
      </c>
      <c r="I185" s="1" cm="1">
        <f t="array" aca="1" ref="I185" ca="1">INDEX(母集団!$A$2:$A$201,RANDBETWEEN(1,200),1)</f>
        <v>0</v>
      </c>
      <c r="J185" s="1" cm="1">
        <f t="array" aca="1" ref="J185" ca="1">INDEX(母集団!$A$2:$A$201,RANDBETWEEN(1,200),1)</f>
        <v>1</v>
      </c>
      <c r="K185" s="1" cm="1">
        <f t="array" aca="1" ref="K185" ca="1">INDEX(母集団!$A$2:$A$201,RANDBETWEEN(1,200),1)</f>
        <v>0</v>
      </c>
      <c r="L185" s="3">
        <f t="shared" ca="1" si="2"/>
        <v>0.3</v>
      </c>
    </row>
    <row r="186" spans="1:12" x14ac:dyDescent="0.4">
      <c r="A186" s="2" t="s">
        <v>187</v>
      </c>
      <c r="B186" s="1" cm="1">
        <f t="array" aca="1" ref="B186" ca="1">INDEX(母集団!$A$2:$A$201,RANDBETWEEN(1,200),1)</f>
        <v>0</v>
      </c>
      <c r="C186" s="1" cm="1">
        <f t="array" aca="1" ref="C186" ca="1">INDEX(母集団!$A$2:$A$201,RANDBETWEEN(1,200),1)</f>
        <v>1</v>
      </c>
      <c r="D186" s="1" cm="1">
        <f t="array" aca="1" ref="D186" ca="1">INDEX(母集団!$A$2:$A$201,RANDBETWEEN(1,200),1)</f>
        <v>0</v>
      </c>
      <c r="E186" s="1" cm="1">
        <f t="array" aca="1" ref="E186" ca="1">INDEX(母集団!$A$2:$A$201,RANDBETWEEN(1,200),1)</f>
        <v>1</v>
      </c>
      <c r="F186" s="1" cm="1">
        <f t="array" aca="1" ref="F186" ca="1">INDEX(母集団!$A$2:$A$201,RANDBETWEEN(1,200),1)</f>
        <v>1</v>
      </c>
      <c r="G186" s="1" cm="1">
        <f t="array" aca="1" ref="G186" ca="1">INDEX(母集団!$A$2:$A$201,RANDBETWEEN(1,200),1)</f>
        <v>0</v>
      </c>
      <c r="H186" s="1" cm="1">
        <f t="array" aca="1" ref="H186" ca="1">INDEX(母集団!$A$2:$A$201,RANDBETWEEN(1,200),1)</f>
        <v>0</v>
      </c>
      <c r="I186" s="1" cm="1">
        <f t="array" aca="1" ref="I186" ca="1">INDEX(母集団!$A$2:$A$201,RANDBETWEEN(1,200),1)</f>
        <v>0</v>
      </c>
      <c r="J186" s="1" cm="1">
        <f t="array" aca="1" ref="J186" ca="1">INDEX(母集団!$A$2:$A$201,RANDBETWEEN(1,200),1)</f>
        <v>0</v>
      </c>
      <c r="K186" s="1" cm="1">
        <f t="array" aca="1" ref="K186" ca="1">INDEX(母集団!$A$2:$A$201,RANDBETWEEN(1,200),1)</f>
        <v>0</v>
      </c>
      <c r="L186" s="3">
        <f t="shared" ca="1" si="2"/>
        <v>0.3</v>
      </c>
    </row>
    <row r="187" spans="1:12" x14ac:dyDescent="0.4">
      <c r="A187" s="2" t="s">
        <v>188</v>
      </c>
      <c r="B187" s="1" cm="1">
        <f t="array" aca="1" ref="B187" ca="1">INDEX(母集団!$A$2:$A$201,RANDBETWEEN(1,200),1)</f>
        <v>1</v>
      </c>
      <c r="C187" s="1" cm="1">
        <f t="array" aca="1" ref="C187" ca="1">INDEX(母集団!$A$2:$A$201,RANDBETWEEN(1,200),1)</f>
        <v>0</v>
      </c>
      <c r="D187" s="1" cm="1">
        <f t="array" aca="1" ref="D187" ca="1">INDEX(母集団!$A$2:$A$201,RANDBETWEEN(1,200),1)</f>
        <v>0</v>
      </c>
      <c r="E187" s="1" cm="1">
        <f t="array" aca="1" ref="E187" ca="1">INDEX(母集団!$A$2:$A$201,RANDBETWEEN(1,200),1)</f>
        <v>0</v>
      </c>
      <c r="F187" s="1" cm="1">
        <f t="array" aca="1" ref="F187" ca="1">INDEX(母集団!$A$2:$A$201,RANDBETWEEN(1,200),1)</f>
        <v>0</v>
      </c>
      <c r="G187" s="1" cm="1">
        <f t="array" aca="1" ref="G187" ca="1">INDEX(母集団!$A$2:$A$201,RANDBETWEEN(1,200),1)</f>
        <v>0</v>
      </c>
      <c r="H187" s="1" cm="1">
        <f t="array" aca="1" ref="H187" ca="1">INDEX(母集団!$A$2:$A$201,RANDBETWEEN(1,200),1)</f>
        <v>0</v>
      </c>
      <c r="I187" s="1" cm="1">
        <f t="array" aca="1" ref="I187" ca="1">INDEX(母集団!$A$2:$A$201,RANDBETWEEN(1,200),1)</f>
        <v>0</v>
      </c>
      <c r="J187" s="1" cm="1">
        <f t="array" aca="1" ref="J187" ca="1">INDEX(母集団!$A$2:$A$201,RANDBETWEEN(1,200),1)</f>
        <v>0</v>
      </c>
      <c r="K187" s="1" cm="1">
        <f t="array" aca="1" ref="K187" ca="1">INDEX(母集団!$A$2:$A$201,RANDBETWEEN(1,200),1)</f>
        <v>0</v>
      </c>
      <c r="L187" s="3">
        <f t="shared" ca="1" si="2"/>
        <v>0.1</v>
      </c>
    </row>
    <row r="188" spans="1:12" x14ac:dyDescent="0.4">
      <c r="A188" s="2" t="s">
        <v>189</v>
      </c>
      <c r="B188" s="1" cm="1">
        <f t="array" aca="1" ref="B188" ca="1">INDEX(母集団!$A$2:$A$201,RANDBETWEEN(1,200),1)</f>
        <v>0</v>
      </c>
      <c r="C188" s="1" cm="1">
        <f t="array" aca="1" ref="C188" ca="1">INDEX(母集団!$A$2:$A$201,RANDBETWEEN(1,200),1)</f>
        <v>1</v>
      </c>
      <c r="D188" s="1" cm="1">
        <f t="array" aca="1" ref="D188" ca="1">INDEX(母集団!$A$2:$A$201,RANDBETWEEN(1,200),1)</f>
        <v>0</v>
      </c>
      <c r="E188" s="1" cm="1">
        <f t="array" aca="1" ref="E188" ca="1">INDEX(母集団!$A$2:$A$201,RANDBETWEEN(1,200),1)</f>
        <v>0</v>
      </c>
      <c r="F188" s="1" cm="1">
        <f t="array" aca="1" ref="F188" ca="1">INDEX(母集団!$A$2:$A$201,RANDBETWEEN(1,200),1)</f>
        <v>1</v>
      </c>
      <c r="G188" s="1" cm="1">
        <f t="array" aca="1" ref="G188" ca="1">INDEX(母集団!$A$2:$A$201,RANDBETWEEN(1,200),1)</f>
        <v>1</v>
      </c>
      <c r="H188" s="1" cm="1">
        <f t="array" aca="1" ref="H188" ca="1">INDEX(母集団!$A$2:$A$201,RANDBETWEEN(1,200),1)</f>
        <v>1</v>
      </c>
      <c r="I188" s="1" cm="1">
        <f t="array" aca="1" ref="I188" ca="1">INDEX(母集団!$A$2:$A$201,RANDBETWEEN(1,200),1)</f>
        <v>1</v>
      </c>
      <c r="J188" s="1" cm="1">
        <f t="array" aca="1" ref="J188" ca="1">INDEX(母集団!$A$2:$A$201,RANDBETWEEN(1,200),1)</f>
        <v>1</v>
      </c>
      <c r="K188" s="1" cm="1">
        <f t="array" aca="1" ref="K188" ca="1">INDEX(母集団!$A$2:$A$201,RANDBETWEEN(1,200),1)</f>
        <v>1</v>
      </c>
      <c r="L188" s="3">
        <f t="shared" ca="1" si="2"/>
        <v>0.7</v>
      </c>
    </row>
    <row r="189" spans="1:12" x14ac:dyDescent="0.4">
      <c r="A189" s="2" t="s">
        <v>190</v>
      </c>
      <c r="B189" s="1" cm="1">
        <f t="array" aca="1" ref="B189" ca="1">INDEX(母集団!$A$2:$A$201,RANDBETWEEN(1,200),1)</f>
        <v>0</v>
      </c>
      <c r="C189" s="1" cm="1">
        <f t="array" aca="1" ref="C189" ca="1">INDEX(母集団!$A$2:$A$201,RANDBETWEEN(1,200),1)</f>
        <v>1</v>
      </c>
      <c r="D189" s="1" cm="1">
        <f t="array" aca="1" ref="D189" ca="1">INDEX(母集団!$A$2:$A$201,RANDBETWEEN(1,200),1)</f>
        <v>0</v>
      </c>
      <c r="E189" s="1" cm="1">
        <f t="array" aca="1" ref="E189" ca="1">INDEX(母集団!$A$2:$A$201,RANDBETWEEN(1,200),1)</f>
        <v>1</v>
      </c>
      <c r="F189" s="1" cm="1">
        <f t="array" aca="1" ref="F189" ca="1">INDEX(母集団!$A$2:$A$201,RANDBETWEEN(1,200),1)</f>
        <v>0</v>
      </c>
      <c r="G189" s="1" cm="1">
        <f t="array" aca="1" ref="G189" ca="1">INDEX(母集団!$A$2:$A$201,RANDBETWEEN(1,200),1)</f>
        <v>0</v>
      </c>
      <c r="H189" s="1" cm="1">
        <f t="array" aca="1" ref="H189" ca="1">INDEX(母集団!$A$2:$A$201,RANDBETWEEN(1,200),1)</f>
        <v>1</v>
      </c>
      <c r="I189" s="1" cm="1">
        <f t="array" aca="1" ref="I189" ca="1">INDEX(母集団!$A$2:$A$201,RANDBETWEEN(1,200),1)</f>
        <v>0</v>
      </c>
      <c r="J189" s="1" cm="1">
        <f t="array" aca="1" ref="J189" ca="1">INDEX(母集団!$A$2:$A$201,RANDBETWEEN(1,200),1)</f>
        <v>0</v>
      </c>
      <c r="K189" s="1" cm="1">
        <f t="array" aca="1" ref="K189" ca="1">INDEX(母集団!$A$2:$A$201,RANDBETWEEN(1,200),1)</f>
        <v>0</v>
      </c>
      <c r="L189" s="3">
        <f t="shared" ca="1" si="2"/>
        <v>0.3</v>
      </c>
    </row>
    <row r="190" spans="1:12" x14ac:dyDescent="0.4">
      <c r="A190" s="2" t="s">
        <v>191</v>
      </c>
      <c r="B190" s="1" cm="1">
        <f t="array" aca="1" ref="B190" ca="1">INDEX(母集団!$A$2:$A$201,RANDBETWEEN(1,200),1)</f>
        <v>0</v>
      </c>
      <c r="C190" s="1" cm="1">
        <f t="array" aca="1" ref="C190" ca="1">INDEX(母集団!$A$2:$A$201,RANDBETWEEN(1,200),1)</f>
        <v>1</v>
      </c>
      <c r="D190" s="1" cm="1">
        <f t="array" aca="1" ref="D190" ca="1">INDEX(母集団!$A$2:$A$201,RANDBETWEEN(1,200),1)</f>
        <v>1</v>
      </c>
      <c r="E190" s="1" cm="1">
        <f t="array" aca="1" ref="E190" ca="1">INDEX(母集団!$A$2:$A$201,RANDBETWEEN(1,200),1)</f>
        <v>0</v>
      </c>
      <c r="F190" s="1" cm="1">
        <f t="array" aca="1" ref="F190" ca="1">INDEX(母集団!$A$2:$A$201,RANDBETWEEN(1,200),1)</f>
        <v>1</v>
      </c>
      <c r="G190" s="1" cm="1">
        <f t="array" aca="1" ref="G190" ca="1">INDEX(母集団!$A$2:$A$201,RANDBETWEEN(1,200),1)</f>
        <v>1</v>
      </c>
      <c r="H190" s="1" cm="1">
        <f t="array" aca="1" ref="H190" ca="1">INDEX(母集団!$A$2:$A$201,RANDBETWEEN(1,200),1)</f>
        <v>1</v>
      </c>
      <c r="I190" s="1" cm="1">
        <f t="array" aca="1" ref="I190" ca="1">INDEX(母集団!$A$2:$A$201,RANDBETWEEN(1,200),1)</f>
        <v>1</v>
      </c>
      <c r="J190" s="1" cm="1">
        <f t="array" aca="1" ref="J190" ca="1">INDEX(母集団!$A$2:$A$201,RANDBETWEEN(1,200),1)</f>
        <v>0</v>
      </c>
      <c r="K190" s="1" cm="1">
        <f t="array" aca="1" ref="K190" ca="1">INDEX(母集団!$A$2:$A$201,RANDBETWEEN(1,200),1)</f>
        <v>1</v>
      </c>
      <c r="L190" s="3">
        <f t="shared" ca="1" si="2"/>
        <v>0.7</v>
      </c>
    </row>
    <row r="191" spans="1:12" x14ac:dyDescent="0.4">
      <c r="A191" s="2" t="s">
        <v>192</v>
      </c>
      <c r="B191" s="1" cm="1">
        <f t="array" aca="1" ref="B191" ca="1">INDEX(母集団!$A$2:$A$201,RANDBETWEEN(1,200),1)</f>
        <v>0</v>
      </c>
      <c r="C191" s="1" cm="1">
        <f t="array" aca="1" ref="C191" ca="1">INDEX(母集団!$A$2:$A$201,RANDBETWEEN(1,200),1)</f>
        <v>0</v>
      </c>
      <c r="D191" s="1" cm="1">
        <f t="array" aca="1" ref="D191" ca="1">INDEX(母集団!$A$2:$A$201,RANDBETWEEN(1,200),1)</f>
        <v>0</v>
      </c>
      <c r="E191" s="1" cm="1">
        <f t="array" aca="1" ref="E191" ca="1">INDEX(母集団!$A$2:$A$201,RANDBETWEEN(1,200),1)</f>
        <v>0</v>
      </c>
      <c r="F191" s="1" cm="1">
        <f t="array" aca="1" ref="F191" ca="1">INDEX(母集団!$A$2:$A$201,RANDBETWEEN(1,200),1)</f>
        <v>0</v>
      </c>
      <c r="G191" s="1" cm="1">
        <f t="array" aca="1" ref="G191" ca="1">INDEX(母集団!$A$2:$A$201,RANDBETWEEN(1,200),1)</f>
        <v>0</v>
      </c>
      <c r="H191" s="1" cm="1">
        <f t="array" aca="1" ref="H191" ca="1">INDEX(母集団!$A$2:$A$201,RANDBETWEEN(1,200),1)</f>
        <v>0</v>
      </c>
      <c r="I191" s="1" cm="1">
        <f t="array" aca="1" ref="I191" ca="1">INDEX(母集団!$A$2:$A$201,RANDBETWEEN(1,200),1)</f>
        <v>1</v>
      </c>
      <c r="J191" s="1" cm="1">
        <f t="array" aca="1" ref="J191" ca="1">INDEX(母集団!$A$2:$A$201,RANDBETWEEN(1,200),1)</f>
        <v>0</v>
      </c>
      <c r="K191" s="1" cm="1">
        <f t="array" aca="1" ref="K191" ca="1">INDEX(母集団!$A$2:$A$201,RANDBETWEEN(1,200),1)</f>
        <v>0</v>
      </c>
      <c r="L191" s="3">
        <f t="shared" ca="1" si="2"/>
        <v>0.1</v>
      </c>
    </row>
    <row r="192" spans="1:12" x14ac:dyDescent="0.4">
      <c r="A192" s="2" t="s">
        <v>193</v>
      </c>
      <c r="B192" s="1" cm="1">
        <f t="array" aca="1" ref="B192" ca="1">INDEX(母集団!$A$2:$A$201,RANDBETWEEN(1,200),1)</f>
        <v>1</v>
      </c>
      <c r="C192" s="1" cm="1">
        <f t="array" aca="1" ref="C192" ca="1">INDEX(母集団!$A$2:$A$201,RANDBETWEEN(1,200),1)</f>
        <v>0</v>
      </c>
      <c r="D192" s="1" cm="1">
        <f t="array" aca="1" ref="D192" ca="1">INDEX(母集団!$A$2:$A$201,RANDBETWEEN(1,200),1)</f>
        <v>0</v>
      </c>
      <c r="E192" s="1" cm="1">
        <f t="array" aca="1" ref="E192" ca="1">INDEX(母集団!$A$2:$A$201,RANDBETWEEN(1,200),1)</f>
        <v>0</v>
      </c>
      <c r="F192" s="1" cm="1">
        <f t="array" aca="1" ref="F192" ca="1">INDEX(母集団!$A$2:$A$201,RANDBETWEEN(1,200),1)</f>
        <v>0</v>
      </c>
      <c r="G192" s="1" cm="1">
        <f t="array" aca="1" ref="G192" ca="1">INDEX(母集団!$A$2:$A$201,RANDBETWEEN(1,200),1)</f>
        <v>1</v>
      </c>
      <c r="H192" s="1" cm="1">
        <f t="array" aca="1" ref="H192" ca="1">INDEX(母集団!$A$2:$A$201,RANDBETWEEN(1,200),1)</f>
        <v>0</v>
      </c>
      <c r="I192" s="1" cm="1">
        <f t="array" aca="1" ref="I192" ca="1">INDEX(母集団!$A$2:$A$201,RANDBETWEEN(1,200),1)</f>
        <v>1</v>
      </c>
      <c r="J192" s="1" cm="1">
        <f t="array" aca="1" ref="J192" ca="1">INDEX(母集団!$A$2:$A$201,RANDBETWEEN(1,200),1)</f>
        <v>0</v>
      </c>
      <c r="K192" s="1" cm="1">
        <f t="array" aca="1" ref="K192" ca="1">INDEX(母集団!$A$2:$A$201,RANDBETWEEN(1,200),1)</f>
        <v>0</v>
      </c>
      <c r="L192" s="3">
        <f t="shared" ca="1" si="2"/>
        <v>0.3</v>
      </c>
    </row>
    <row r="193" spans="1:12" x14ac:dyDescent="0.4">
      <c r="A193" s="2" t="s">
        <v>194</v>
      </c>
      <c r="B193" s="1" cm="1">
        <f t="array" aca="1" ref="B193" ca="1">INDEX(母集団!$A$2:$A$201,RANDBETWEEN(1,200),1)</f>
        <v>0</v>
      </c>
      <c r="C193" s="1" cm="1">
        <f t="array" aca="1" ref="C193" ca="1">INDEX(母集団!$A$2:$A$201,RANDBETWEEN(1,200),1)</f>
        <v>0</v>
      </c>
      <c r="D193" s="1" cm="1">
        <f t="array" aca="1" ref="D193" ca="1">INDEX(母集団!$A$2:$A$201,RANDBETWEEN(1,200),1)</f>
        <v>1</v>
      </c>
      <c r="E193" s="1" cm="1">
        <f t="array" aca="1" ref="E193" ca="1">INDEX(母集団!$A$2:$A$201,RANDBETWEEN(1,200),1)</f>
        <v>0</v>
      </c>
      <c r="F193" s="1" cm="1">
        <f t="array" aca="1" ref="F193" ca="1">INDEX(母集団!$A$2:$A$201,RANDBETWEEN(1,200),1)</f>
        <v>1</v>
      </c>
      <c r="G193" s="1" cm="1">
        <f t="array" aca="1" ref="G193" ca="1">INDEX(母集団!$A$2:$A$201,RANDBETWEEN(1,200),1)</f>
        <v>1</v>
      </c>
      <c r="H193" s="1" cm="1">
        <f t="array" aca="1" ref="H193" ca="1">INDEX(母集団!$A$2:$A$201,RANDBETWEEN(1,200),1)</f>
        <v>1</v>
      </c>
      <c r="I193" s="1" cm="1">
        <f t="array" aca="1" ref="I193" ca="1">INDEX(母集団!$A$2:$A$201,RANDBETWEEN(1,200),1)</f>
        <v>0</v>
      </c>
      <c r="J193" s="1" cm="1">
        <f t="array" aca="1" ref="J193" ca="1">INDEX(母集団!$A$2:$A$201,RANDBETWEEN(1,200),1)</f>
        <v>0</v>
      </c>
      <c r="K193" s="1" cm="1">
        <f t="array" aca="1" ref="K193" ca="1">INDEX(母集団!$A$2:$A$201,RANDBETWEEN(1,200),1)</f>
        <v>1</v>
      </c>
      <c r="L193" s="3">
        <f t="shared" ca="1" si="2"/>
        <v>0.5</v>
      </c>
    </row>
    <row r="194" spans="1:12" x14ac:dyDescent="0.4">
      <c r="A194" s="2" t="s">
        <v>195</v>
      </c>
      <c r="B194" s="1" cm="1">
        <f t="array" aca="1" ref="B194" ca="1">INDEX(母集団!$A$2:$A$201,RANDBETWEEN(1,200),1)</f>
        <v>1</v>
      </c>
      <c r="C194" s="1" cm="1">
        <f t="array" aca="1" ref="C194" ca="1">INDEX(母集団!$A$2:$A$201,RANDBETWEEN(1,200),1)</f>
        <v>1</v>
      </c>
      <c r="D194" s="1" cm="1">
        <f t="array" aca="1" ref="D194" ca="1">INDEX(母集団!$A$2:$A$201,RANDBETWEEN(1,200),1)</f>
        <v>0</v>
      </c>
      <c r="E194" s="1" cm="1">
        <f t="array" aca="1" ref="E194" ca="1">INDEX(母集団!$A$2:$A$201,RANDBETWEEN(1,200),1)</f>
        <v>0</v>
      </c>
      <c r="F194" s="1" cm="1">
        <f t="array" aca="1" ref="F194" ca="1">INDEX(母集団!$A$2:$A$201,RANDBETWEEN(1,200),1)</f>
        <v>0</v>
      </c>
      <c r="G194" s="1" cm="1">
        <f t="array" aca="1" ref="G194" ca="1">INDEX(母集団!$A$2:$A$201,RANDBETWEEN(1,200),1)</f>
        <v>1</v>
      </c>
      <c r="H194" s="1" cm="1">
        <f t="array" aca="1" ref="H194" ca="1">INDEX(母集団!$A$2:$A$201,RANDBETWEEN(1,200),1)</f>
        <v>1</v>
      </c>
      <c r="I194" s="1" cm="1">
        <f t="array" aca="1" ref="I194" ca="1">INDEX(母集団!$A$2:$A$201,RANDBETWEEN(1,200),1)</f>
        <v>0</v>
      </c>
      <c r="J194" s="1" cm="1">
        <f t="array" aca="1" ref="J194" ca="1">INDEX(母集団!$A$2:$A$201,RANDBETWEEN(1,200),1)</f>
        <v>1</v>
      </c>
      <c r="K194" s="1" cm="1">
        <f t="array" aca="1" ref="K194" ca="1">INDEX(母集団!$A$2:$A$201,RANDBETWEEN(1,200),1)</f>
        <v>1</v>
      </c>
      <c r="L194" s="3">
        <f t="shared" ca="1" si="2"/>
        <v>0.6</v>
      </c>
    </row>
    <row r="195" spans="1:12" x14ac:dyDescent="0.4">
      <c r="A195" s="2" t="s">
        <v>196</v>
      </c>
      <c r="B195" s="1" cm="1">
        <f t="array" aca="1" ref="B195" ca="1">INDEX(母集団!$A$2:$A$201,RANDBETWEEN(1,200),1)</f>
        <v>1</v>
      </c>
      <c r="C195" s="1" cm="1">
        <f t="array" aca="1" ref="C195" ca="1">INDEX(母集団!$A$2:$A$201,RANDBETWEEN(1,200),1)</f>
        <v>0</v>
      </c>
      <c r="D195" s="1" cm="1">
        <f t="array" aca="1" ref="D195" ca="1">INDEX(母集団!$A$2:$A$201,RANDBETWEEN(1,200),1)</f>
        <v>1</v>
      </c>
      <c r="E195" s="1" cm="1">
        <f t="array" aca="1" ref="E195" ca="1">INDEX(母集団!$A$2:$A$201,RANDBETWEEN(1,200),1)</f>
        <v>0</v>
      </c>
      <c r="F195" s="1" cm="1">
        <f t="array" aca="1" ref="F195" ca="1">INDEX(母集団!$A$2:$A$201,RANDBETWEEN(1,200),1)</f>
        <v>1</v>
      </c>
      <c r="G195" s="1" cm="1">
        <f t="array" aca="1" ref="G195" ca="1">INDEX(母集団!$A$2:$A$201,RANDBETWEEN(1,200),1)</f>
        <v>1</v>
      </c>
      <c r="H195" s="1" cm="1">
        <f t="array" aca="1" ref="H195" ca="1">INDEX(母集団!$A$2:$A$201,RANDBETWEEN(1,200),1)</f>
        <v>0</v>
      </c>
      <c r="I195" s="1" cm="1">
        <f t="array" aca="1" ref="I195" ca="1">INDEX(母集団!$A$2:$A$201,RANDBETWEEN(1,200),1)</f>
        <v>0</v>
      </c>
      <c r="J195" s="1" cm="1">
        <f t="array" aca="1" ref="J195" ca="1">INDEX(母集団!$A$2:$A$201,RANDBETWEEN(1,200),1)</f>
        <v>0</v>
      </c>
      <c r="K195" s="1" cm="1">
        <f t="array" aca="1" ref="K195" ca="1">INDEX(母集団!$A$2:$A$201,RANDBETWEEN(1,200),1)</f>
        <v>1</v>
      </c>
      <c r="L195" s="3">
        <f t="shared" ref="L195:L201" ca="1" si="3">AVERAGE(B195:K195)</f>
        <v>0.5</v>
      </c>
    </row>
    <row r="196" spans="1:12" x14ac:dyDescent="0.4">
      <c r="A196" s="2" t="s">
        <v>197</v>
      </c>
      <c r="B196" s="1" cm="1">
        <f t="array" aca="1" ref="B196" ca="1">INDEX(母集団!$A$2:$A$201,RANDBETWEEN(1,200),1)</f>
        <v>0</v>
      </c>
      <c r="C196" s="1" cm="1">
        <f t="array" aca="1" ref="C196" ca="1">INDEX(母集団!$A$2:$A$201,RANDBETWEEN(1,200),1)</f>
        <v>1</v>
      </c>
      <c r="D196" s="1" cm="1">
        <f t="array" aca="1" ref="D196" ca="1">INDEX(母集団!$A$2:$A$201,RANDBETWEEN(1,200),1)</f>
        <v>0</v>
      </c>
      <c r="E196" s="1" cm="1">
        <f t="array" aca="1" ref="E196" ca="1">INDEX(母集団!$A$2:$A$201,RANDBETWEEN(1,200),1)</f>
        <v>0</v>
      </c>
      <c r="F196" s="1" cm="1">
        <f t="array" aca="1" ref="F196" ca="1">INDEX(母集団!$A$2:$A$201,RANDBETWEEN(1,200),1)</f>
        <v>0</v>
      </c>
      <c r="G196" s="1" cm="1">
        <f t="array" aca="1" ref="G196" ca="1">INDEX(母集団!$A$2:$A$201,RANDBETWEEN(1,200),1)</f>
        <v>0</v>
      </c>
      <c r="H196" s="1" cm="1">
        <f t="array" aca="1" ref="H196" ca="1">INDEX(母集団!$A$2:$A$201,RANDBETWEEN(1,200),1)</f>
        <v>0</v>
      </c>
      <c r="I196" s="1" cm="1">
        <f t="array" aca="1" ref="I196" ca="1">INDEX(母集団!$A$2:$A$201,RANDBETWEEN(1,200),1)</f>
        <v>0</v>
      </c>
      <c r="J196" s="1" cm="1">
        <f t="array" aca="1" ref="J196" ca="1">INDEX(母集団!$A$2:$A$201,RANDBETWEEN(1,200),1)</f>
        <v>0</v>
      </c>
      <c r="K196" s="1" cm="1">
        <f t="array" aca="1" ref="K196" ca="1">INDEX(母集団!$A$2:$A$201,RANDBETWEEN(1,200),1)</f>
        <v>1</v>
      </c>
      <c r="L196" s="3">
        <f t="shared" ca="1" si="3"/>
        <v>0.2</v>
      </c>
    </row>
    <row r="197" spans="1:12" x14ac:dyDescent="0.4">
      <c r="A197" s="2" t="s">
        <v>198</v>
      </c>
      <c r="B197" s="1" cm="1">
        <f t="array" aca="1" ref="B197" ca="1">INDEX(母集団!$A$2:$A$201,RANDBETWEEN(1,200),1)</f>
        <v>0</v>
      </c>
      <c r="C197" s="1" cm="1">
        <f t="array" aca="1" ref="C197" ca="1">INDEX(母集団!$A$2:$A$201,RANDBETWEEN(1,200),1)</f>
        <v>0</v>
      </c>
      <c r="D197" s="1" cm="1">
        <f t="array" aca="1" ref="D197" ca="1">INDEX(母集団!$A$2:$A$201,RANDBETWEEN(1,200),1)</f>
        <v>1</v>
      </c>
      <c r="E197" s="1" cm="1">
        <f t="array" aca="1" ref="E197" ca="1">INDEX(母集団!$A$2:$A$201,RANDBETWEEN(1,200),1)</f>
        <v>1</v>
      </c>
      <c r="F197" s="1" cm="1">
        <f t="array" aca="1" ref="F197" ca="1">INDEX(母集団!$A$2:$A$201,RANDBETWEEN(1,200),1)</f>
        <v>1</v>
      </c>
      <c r="G197" s="1" cm="1">
        <f t="array" aca="1" ref="G197" ca="1">INDEX(母集団!$A$2:$A$201,RANDBETWEEN(1,200),1)</f>
        <v>1</v>
      </c>
      <c r="H197" s="1" cm="1">
        <f t="array" aca="1" ref="H197" ca="1">INDEX(母集団!$A$2:$A$201,RANDBETWEEN(1,200),1)</f>
        <v>1</v>
      </c>
      <c r="I197" s="1" cm="1">
        <f t="array" aca="1" ref="I197" ca="1">INDEX(母集団!$A$2:$A$201,RANDBETWEEN(1,200),1)</f>
        <v>1</v>
      </c>
      <c r="J197" s="1" cm="1">
        <f t="array" aca="1" ref="J197" ca="1">INDEX(母集団!$A$2:$A$201,RANDBETWEEN(1,200),1)</f>
        <v>0</v>
      </c>
      <c r="K197" s="1" cm="1">
        <f t="array" aca="1" ref="K197" ca="1">INDEX(母集団!$A$2:$A$201,RANDBETWEEN(1,200),1)</f>
        <v>1</v>
      </c>
      <c r="L197" s="3">
        <f t="shared" ca="1" si="3"/>
        <v>0.7</v>
      </c>
    </row>
    <row r="198" spans="1:12" x14ac:dyDescent="0.4">
      <c r="A198" s="2" t="s">
        <v>199</v>
      </c>
      <c r="B198" s="1" cm="1">
        <f t="array" aca="1" ref="B198" ca="1">INDEX(母集団!$A$2:$A$201,RANDBETWEEN(1,200),1)</f>
        <v>0</v>
      </c>
      <c r="C198" s="1" cm="1">
        <f t="array" aca="1" ref="C198" ca="1">INDEX(母集団!$A$2:$A$201,RANDBETWEEN(1,200),1)</f>
        <v>0</v>
      </c>
      <c r="D198" s="1" cm="1">
        <f t="array" aca="1" ref="D198" ca="1">INDEX(母集団!$A$2:$A$201,RANDBETWEEN(1,200),1)</f>
        <v>0</v>
      </c>
      <c r="E198" s="1" cm="1">
        <f t="array" aca="1" ref="E198" ca="1">INDEX(母集団!$A$2:$A$201,RANDBETWEEN(1,200),1)</f>
        <v>1</v>
      </c>
      <c r="F198" s="1" cm="1">
        <f t="array" aca="1" ref="F198" ca="1">INDEX(母集団!$A$2:$A$201,RANDBETWEEN(1,200),1)</f>
        <v>0</v>
      </c>
      <c r="G198" s="1" cm="1">
        <f t="array" aca="1" ref="G198" ca="1">INDEX(母集団!$A$2:$A$201,RANDBETWEEN(1,200),1)</f>
        <v>0</v>
      </c>
      <c r="H198" s="1" cm="1">
        <f t="array" aca="1" ref="H198" ca="1">INDEX(母集団!$A$2:$A$201,RANDBETWEEN(1,200),1)</f>
        <v>0</v>
      </c>
      <c r="I198" s="1" cm="1">
        <f t="array" aca="1" ref="I198" ca="1">INDEX(母集団!$A$2:$A$201,RANDBETWEEN(1,200),1)</f>
        <v>0</v>
      </c>
      <c r="J198" s="1" cm="1">
        <f t="array" aca="1" ref="J198" ca="1">INDEX(母集団!$A$2:$A$201,RANDBETWEEN(1,200),1)</f>
        <v>1</v>
      </c>
      <c r="K198" s="1" cm="1">
        <f t="array" aca="1" ref="K198" ca="1">INDEX(母集団!$A$2:$A$201,RANDBETWEEN(1,200),1)</f>
        <v>0</v>
      </c>
      <c r="L198" s="3">
        <f t="shared" ca="1" si="3"/>
        <v>0.2</v>
      </c>
    </row>
    <row r="199" spans="1:12" x14ac:dyDescent="0.4">
      <c r="A199" s="2" t="s">
        <v>200</v>
      </c>
      <c r="B199" s="1" cm="1">
        <f t="array" aca="1" ref="B199" ca="1">INDEX(母集団!$A$2:$A$201,RANDBETWEEN(1,200),1)</f>
        <v>0</v>
      </c>
      <c r="C199" s="1" cm="1">
        <f t="array" aca="1" ref="C199" ca="1">INDEX(母集団!$A$2:$A$201,RANDBETWEEN(1,200),1)</f>
        <v>0</v>
      </c>
      <c r="D199" s="1" cm="1">
        <f t="array" aca="1" ref="D199" ca="1">INDEX(母集団!$A$2:$A$201,RANDBETWEEN(1,200),1)</f>
        <v>1</v>
      </c>
      <c r="E199" s="1" cm="1">
        <f t="array" aca="1" ref="E199" ca="1">INDEX(母集団!$A$2:$A$201,RANDBETWEEN(1,200),1)</f>
        <v>0</v>
      </c>
      <c r="F199" s="1" cm="1">
        <f t="array" aca="1" ref="F199" ca="1">INDEX(母集団!$A$2:$A$201,RANDBETWEEN(1,200),1)</f>
        <v>0</v>
      </c>
      <c r="G199" s="1" cm="1">
        <f t="array" aca="1" ref="G199" ca="1">INDEX(母集団!$A$2:$A$201,RANDBETWEEN(1,200),1)</f>
        <v>1</v>
      </c>
      <c r="H199" s="1" cm="1">
        <f t="array" aca="1" ref="H199" ca="1">INDEX(母集団!$A$2:$A$201,RANDBETWEEN(1,200),1)</f>
        <v>0</v>
      </c>
      <c r="I199" s="1" cm="1">
        <f t="array" aca="1" ref="I199" ca="1">INDEX(母集団!$A$2:$A$201,RANDBETWEEN(1,200),1)</f>
        <v>0</v>
      </c>
      <c r="J199" s="1" cm="1">
        <f t="array" aca="1" ref="J199" ca="1">INDEX(母集団!$A$2:$A$201,RANDBETWEEN(1,200),1)</f>
        <v>1</v>
      </c>
      <c r="K199" s="1" cm="1">
        <f t="array" aca="1" ref="K199" ca="1">INDEX(母集団!$A$2:$A$201,RANDBETWEEN(1,200),1)</f>
        <v>0</v>
      </c>
      <c r="L199" s="3">
        <f t="shared" ca="1" si="3"/>
        <v>0.3</v>
      </c>
    </row>
    <row r="200" spans="1:12" x14ac:dyDescent="0.4">
      <c r="A200" s="2" t="s">
        <v>201</v>
      </c>
      <c r="B200" s="1" cm="1">
        <f t="array" aca="1" ref="B200" ca="1">INDEX(母集団!$A$2:$A$201,RANDBETWEEN(1,200),1)</f>
        <v>0</v>
      </c>
      <c r="C200" s="1" cm="1">
        <f t="array" aca="1" ref="C200" ca="1">INDEX(母集団!$A$2:$A$201,RANDBETWEEN(1,200),1)</f>
        <v>0</v>
      </c>
      <c r="D200" s="1" cm="1">
        <f t="array" aca="1" ref="D200" ca="1">INDEX(母集団!$A$2:$A$201,RANDBETWEEN(1,200),1)</f>
        <v>0</v>
      </c>
      <c r="E200" s="1" cm="1">
        <f t="array" aca="1" ref="E200" ca="1">INDEX(母集団!$A$2:$A$201,RANDBETWEEN(1,200),1)</f>
        <v>0</v>
      </c>
      <c r="F200" s="1" cm="1">
        <f t="array" aca="1" ref="F200" ca="1">INDEX(母集団!$A$2:$A$201,RANDBETWEEN(1,200),1)</f>
        <v>0</v>
      </c>
      <c r="G200" s="1" cm="1">
        <f t="array" aca="1" ref="G200" ca="1">INDEX(母集団!$A$2:$A$201,RANDBETWEEN(1,200),1)</f>
        <v>0</v>
      </c>
      <c r="H200" s="1" cm="1">
        <f t="array" aca="1" ref="H200" ca="1">INDEX(母集団!$A$2:$A$201,RANDBETWEEN(1,200),1)</f>
        <v>1</v>
      </c>
      <c r="I200" s="1" cm="1">
        <f t="array" aca="1" ref="I200" ca="1">INDEX(母集団!$A$2:$A$201,RANDBETWEEN(1,200),1)</f>
        <v>1</v>
      </c>
      <c r="J200" s="1" cm="1">
        <f t="array" aca="1" ref="J200" ca="1">INDEX(母集団!$A$2:$A$201,RANDBETWEEN(1,200),1)</f>
        <v>0</v>
      </c>
      <c r="K200" s="1" cm="1">
        <f t="array" aca="1" ref="K200" ca="1">INDEX(母集団!$A$2:$A$201,RANDBETWEEN(1,200),1)</f>
        <v>0</v>
      </c>
      <c r="L200" s="3">
        <f t="shared" ca="1" si="3"/>
        <v>0.2</v>
      </c>
    </row>
    <row r="201" spans="1:12" x14ac:dyDescent="0.4">
      <c r="A201" s="2" t="s">
        <v>202</v>
      </c>
      <c r="B201" s="1" cm="1">
        <f t="array" aca="1" ref="B201" ca="1">INDEX(母集団!$A$2:$A$201,RANDBETWEEN(1,200),1)</f>
        <v>0</v>
      </c>
      <c r="C201" s="1" cm="1">
        <f t="array" aca="1" ref="C201" ca="1">INDEX(母集団!$A$2:$A$201,RANDBETWEEN(1,200),1)</f>
        <v>0</v>
      </c>
      <c r="D201" s="1" cm="1">
        <f t="array" aca="1" ref="D201" ca="1">INDEX(母集団!$A$2:$A$201,RANDBETWEEN(1,200),1)</f>
        <v>1</v>
      </c>
      <c r="E201" s="1" cm="1">
        <f t="array" aca="1" ref="E201" ca="1">INDEX(母集団!$A$2:$A$201,RANDBETWEEN(1,200),1)</f>
        <v>1</v>
      </c>
      <c r="F201" s="1" cm="1">
        <f t="array" aca="1" ref="F201" ca="1">INDEX(母集団!$A$2:$A$201,RANDBETWEEN(1,200),1)</f>
        <v>0</v>
      </c>
      <c r="G201" s="1" cm="1">
        <f t="array" aca="1" ref="G201" ca="1">INDEX(母集団!$A$2:$A$201,RANDBETWEEN(1,200),1)</f>
        <v>1</v>
      </c>
      <c r="H201" s="1" cm="1">
        <f t="array" aca="1" ref="H201" ca="1">INDEX(母集団!$A$2:$A$201,RANDBETWEEN(1,200),1)</f>
        <v>1</v>
      </c>
      <c r="I201" s="1" cm="1">
        <f t="array" aca="1" ref="I201" ca="1">INDEX(母集団!$A$2:$A$201,RANDBETWEEN(1,200),1)</f>
        <v>0</v>
      </c>
      <c r="J201" s="1" cm="1">
        <f t="array" aca="1" ref="J201" ca="1">INDEX(母集団!$A$2:$A$201,RANDBETWEEN(1,200),1)</f>
        <v>1</v>
      </c>
      <c r="K201" s="1" cm="1">
        <f t="array" aca="1" ref="K201" ca="1">INDEX(母集団!$A$2:$A$201,RANDBETWEEN(1,200),1)</f>
        <v>0</v>
      </c>
      <c r="L201" s="3">
        <f t="shared" ca="1" si="3"/>
        <v>0.5</v>
      </c>
    </row>
  </sheetData>
  <phoneticPr fontId="1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母集団</vt:lpstr>
      <vt:lpstr>標本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2016-05-06T08:10:19Z</dcterms:created>
  <dcterms:modified xsi:type="dcterms:W3CDTF">2026-01-22T04:33:54Z</dcterms:modified>
</cp:coreProperties>
</file>