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9C9DEC7-B133-4CFD-BD8E-BF29A7A19F79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<sst xmlns="http://schemas.openxmlformats.org/spreadsheetml/2006/main" count="706" uniqueCount="25">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</sst>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27924421294" createdVersion="8" refreshedVersion="8" minRefreshableVersion="3" recordCount="228" xr:uid="{663D03E6-94CB-405C-8CD3-F16DE277F748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/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d v="2026-01-01T00:00:00"/>
    <x v="0"/>
    <x v="0"/>
    <s v="カジュアル"/>
    <n v="8800"/>
    <n v="5"/>
    <n v="44000"/>
  </r>
  <r>
    <d v="2026-01-01T00:00:00"/>
    <x v="1"/>
    <x v="1"/>
    <s v="スポーツ"/>
    <n v="16500"/>
    <n v="8"/>
    <n v="132000"/>
  </r>
  <r>
    <d v="2026-01-02T00:00:00"/>
    <x v="2"/>
    <x v="2"/>
    <s v="カジュアル"/>
    <n v="13200"/>
    <n v="2"/>
    <n v="26400"/>
  </r>
  <r>
    <d v="2026-01-02T00:00:00"/>
    <x v="1"/>
    <x v="1"/>
    <s v="スポーツ"/>
    <n v="16500"/>
    <n v="2"/>
    <n v="33000"/>
  </r>
  <r>
    <d v="2026-01-03T00:00:00"/>
    <x v="0"/>
    <x v="1"/>
    <s v="スポーツ"/>
    <n v="16500"/>
    <n v="5"/>
    <n v="82500"/>
  </r>
  <r>
    <d v="2026-01-03T00:00:00"/>
    <x v="3"/>
    <x v="3"/>
    <s v="スポーツ"/>
    <n v="19800"/>
    <n v="2"/>
    <n v="39600"/>
  </r>
  <r>
    <d v="2026-01-03T00:00:00"/>
    <x v="2"/>
    <x v="4"/>
    <s v="ビジネス"/>
    <n v="30800"/>
    <n v="6"/>
    <n v="184800"/>
  </r>
  <r>
    <d v="2026-01-03T00:00:00"/>
    <x v="3"/>
    <x v="5"/>
    <s v="ビジネス"/>
    <n v="27500"/>
    <n v="3"/>
    <n v="82500"/>
  </r>
  <r>
    <d v="2026-01-04T00:00:00"/>
    <x v="2"/>
    <x v="0"/>
    <s v="カジュアル"/>
    <n v="8800"/>
    <n v="2"/>
    <n v="17600"/>
  </r>
  <r>
    <d v="2026-01-08T00:00:00"/>
    <x v="0"/>
    <x v="4"/>
    <s v="ビジネス"/>
    <n v="30800"/>
    <n v="5"/>
    <n v="154000"/>
  </r>
  <r>
    <d v="2026-01-08T00:00:00"/>
    <x v="2"/>
    <x v="5"/>
    <s v="ビジネス"/>
    <n v="27500"/>
    <n v="4"/>
    <n v="110000"/>
  </r>
  <r>
    <d v="2026-01-09T00:00:00"/>
    <x v="3"/>
    <x v="2"/>
    <s v="カジュアル"/>
    <n v="13200"/>
    <n v="2"/>
    <n v="26400"/>
  </r>
  <r>
    <d v="2026-01-09T00:00:00"/>
    <x v="2"/>
    <x v="3"/>
    <s v="スポーツ"/>
    <n v="19800"/>
    <n v="4"/>
    <n v="79200"/>
  </r>
  <r>
    <d v="2026-01-09T00:00:00"/>
    <x v="1"/>
    <x v="3"/>
    <s v="スポーツ"/>
    <n v="19800"/>
    <n v="2"/>
    <n v="39600"/>
  </r>
  <r>
    <d v="2026-01-10T00:00:00"/>
    <x v="2"/>
    <x v="2"/>
    <s v="カジュアル"/>
    <n v="13200"/>
    <n v="3"/>
    <n v="39600"/>
  </r>
  <r>
    <d v="2026-01-10T00:00:00"/>
    <x v="2"/>
    <x v="1"/>
    <s v="スポーツ"/>
    <n v="16500"/>
    <n v="3"/>
    <n v="49500"/>
  </r>
  <r>
    <d v="2026-01-11T00:00:00"/>
    <x v="0"/>
    <x v="3"/>
    <s v="スポーツ"/>
    <n v="19800"/>
    <n v="4"/>
    <n v="79200"/>
  </r>
  <r>
    <d v="2026-01-12T00:00:00"/>
    <x v="1"/>
    <x v="2"/>
    <s v="カジュアル"/>
    <n v="13200"/>
    <n v="2"/>
    <n v="26400"/>
  </r>
  <r>
    <d v="2026-01-12T00:00:00"/>
    <x v="3"/>
    <x v="3"/>
    <s v="スポーツ"/>
    <n v="19800"/>
    <n v="4"/>
    <n v="79200"/>
  </r>
  <r>
    <d v="2026-01-12T00:00:00"/>
    <x v="1"/>
    <x v="4"/>
    <s v="ビジネス"/>
    <n v="30800"/>
    <n v="4"/>
    <n v="123200"/>
  </r>
  <r>
    <d v="2026-01-13T00:00:00"/>
    <x v="2"/>
    <x v="5"/>
    <s v="ビジネス"/>
    <n v="27500"/>
    <n v="3"/>
    <n v="82500"/>
  </r>
  <r>
    <d v="2026-01-15T00:00:00"/>
    <x v="0"/>
    <x v="2"/>
    <s v="カジュアル"/>
    <n v="13200"/>
    <n v="9"/>
    <n v="118800"/>
  </r>
  <r>
    <d v="2026-01-15T00:00:00"/>
    <x v="0"/>
    <x v="3"/>
    <s v="スポーツ"/>
    <n v="19800"/>
    <n v="3"/>
    <n v="59400"/>
  </r>
  <r>
    <d v="2026-01-19T00:00:00"/>
    <x v="3"/>
    <x v="0"/>
    <s v="カジュアル"/>
    <n v="8800"/>
    <n v="4"/>
    <n v="35200"/>
  </r>
  <r>
    <d v="2026-01-20T00:00:00"/>
    <x v="1"/>
    <x v="4"/>
    <s v="ビジネス"/>
    <n v="30800"/>
    <n v="6"/>
    <n v="184800"/>
  </r>
  <r>
    <d v="2026-01-21T00:00:00"/>
    <x v="2"/>
    <x v="2"/>
    <s v="カジュアル"/>
    <n v="13200"/>
    <n v="2"/>
    <n v="26400"/>
  </r>
  <r>
    <d v="2026-01-22T00:00:00"/>
    <x v="0"/>
    <x v="4"/>
    <s v="ビジネス"/>
    <n v="30800"/>
    <n v="3"/>
    <n v="92400"/>
  </r>
  <r>
    <d v="2026-01-23T00:00:00"/>
    <x v="1"/>
    <x v="5"/>
    <s v="ビジネス"/>
    <n v="27500"/>
    <n v="5"/>
    <n v="137500"/>
  </r>
  <r>
    <d v="2026-01-24T00:00:00"/>
    <x v="1"/>
    <x v="0"/>
    <s v="カジュアル"/>
    <n v="8800"/>
    <n v="3"/>
    <n v="26400"/>
  </r>
  <r>
    <d v="2026-01-25T00:00:00"/>
    <x v="3"/>
    <x v="1"/>
    <s v="スポーツ"/>
    <n v="16500"/>
    <n v="3"/>
    <n v="49500"/>
  </r>
  <r>
    <d v="2026-01-26T00:00:00"/>
    <x v="3"/>
    <x v="4"/>
    <s v="ビジネス"/>
    <n v="30800"/>
    <n v="2"/>
    <n v="61600"/>
  </r>
  <r>
    <d v="2026-01-27T00:00:00"/>
    <x v="2"/>
    <x v="2"/>
    <s v="カジュアル"/>
    <n v="13200"/>
    <n v="2"/>
    <n v="26400"/>
  </r>
  <r>
    <d v="2026-01-28T00:00:00"/>
    <x v="0"/>
    <x v="3"/>
    <s v="スポーツ"/>
    <n v="19800"/>
    <n v="5"/>
    <n v="99000"/>
  </r>
  <r>
    <d v="2026-01-30T00:00:00"/>
    <x v="1"/>
    <x v="0"/>
    <s v="カジュアル"/>
    <n v="8800"/>
    <n v="4"/>
    <n v="35200"/>
  </r>
  <r>
    <d v="2026-02-01T00:00:00"/>
    <x v="2"/>
    <x v="0"/>
    <s v="カジュアル"/>
    <n v="8800"/>
    <n v="2"/>
    <n v="17600"/>
  </r>
  <r>
    <d v="2026-02-01T00:00:00"/>
    <x v="1"/>
    <x v="4"/>
    <s v="ビジネス"/>
    <n v="30800"/>
    <n v="4"/>
    <n v="123200"/>
  </r>
  <r>
    <d v="2026-02-02T00:00:00"/>
    <x v="0"/>
    <x v="0"/>
    <s v="カジュアル"/>
    <n v="8800"/>
    <n v="8"/>
    <n v="70400"/>
  </r>
  <r>
    <d v="2026-02-02T00:00:00"/>
    <x v="2"/>
    <x v="2"/>
    <s v="カジュアル"/>
    <n v="13200"/>
    <n v="3"/>
    <n v="39600"/>
  </r>
  <r>
    <d v="2026-02-02T00:00:00"/>
    <x v="2"/>
    <x v="4"/>
    <s v="ビジネス"/>
    <n v="30800"/>
    <n v="6"/>
    <n v="184800"/>
  </r>
  <r>
    <d v="2026-02-02T00:00:00"/>
    <x v="0"/>
    <x v="5"/>
    <s v="ビジネス"/>
    <n v="27500"/>
    <n v="7"/>
    <n v="192500"/>
  </r>
  <r>
    <d v="2026-02-03T00:00:00"/>
    <x v="1"/>
    <x v="1"/>
    <s v="スポーツ"/>
    <n v="16500"/>
    <n v="3"/>
    <n v="49500"/>
  </r>
  <r>
    <d v="2026-02-03T00:00:00"/>
    <x v="1"/>
    <x v="4"/>
    <s v="ビジネス"/>
    <n v="30800"/>
    <n v="1"/>
    <n v="30800"/>
  </r>
  <r>
    <d v="2026-02-03T00:00:00"/>
    <x v="3"/>
    <x v="5"/>
    <s v="ビジネス"/>
    <n v="27500"/>
    <n v="5"/>
    <n v="137500"/>
  </r>
  <r>
    <d v="2026-02-04T00:00:00"/>
    <x v="2"/>
    <x v="1"/>
    <s v="スポーツ"/>
    <n v="16500"/>
    <n v="2"/>
    <n v="33000"/>
  </r>
  <r>
    <d v="2026-02-04T00:00:00"/>
    <x v="1"/>
    <x v="3"/>
    <s v="スポーツ"/>
    <n v="19800"/>
    <n v="4"/>
    <n v="79200"/>
  </r>
  <r>
    <d v="2026-02-04T00:00:00"/>
    <x v="3"/>
    <x v="5"/>
    <s v="ビジネス"/>
    <n v="27500"/>
    <n v="3"/>
    <n v="82500"/>
  </r>
  <r>
    <d v="2026-02-05T00:00:00"/>
    <x v="3"/>
    <x v="0"/>
    <s v="カジュアル"/>
    <n v="8800"/>
    <n v="4"/>
    <n v="35200"/>
  </r>
  <r>
    <d v="2026-02-05T00:00:00"/>
    <x v="3"/>
    <x v="2"/>
    <s v="カジュアル"/>
    <n v="13200"/>
    <n v="3"/>
    <n v="39600"/>
  </r>
  <r>
    <d v="2026-02-05T00:00:00"/>
    <x v="3"/>
    <x v="1"/>
    <s v="スポーツ"/>
    <n v="16500"/>
    <n v="2"/>
    <n v="33000"/>
  </r>
  <r>
    <d v="2026-02-05T00:00:00"/>
    <x v="2"/>
    <x v="1"/>
    <s v="スポーツ"/>
    <n v="16500"/>
    <n v="1"/>
    <n v="16500"/>
  </r>
  <r>
    <d v="2026-02-05T00:00:00"/>
    <x v="1"/>
    <x v="1"/>
    <s v="スポーツ"/>
    <n v="16500"/>
    <n v="1"/>
    <n v="16500"/>
  </r>
  <r>
    <d v="2026-02-06T00:00:00"/>
    <x v="3"/>
    <x v="3"/>
    <s v="スポーツ"/>
    <n v="19800"/>
    <n v="7"/>
    <n v="138600"/>
  </r>
  <r>
    <d v="2026-02-07T00:00:00"/>
    <x v="2"/>
    <x v="5"/>
    <s v="ビジネス"/>
    <n v="27500"/>
    <n v="6"/>
    <n v="165000"/>
  </r>
  <r>
    <d v="2026-02-08T00:00:00"/>
    <x v="0"/>
    <x v="3"/>
    <s v="スポーツ"/>
    <n v="19800"/>
    <n v="8"/>
    <n v="158400"/>
  </r>
  <r>
    <d v="2026-02-09T00:00:00"/>
    <x v="3"/>
    <x v="5"/>
    <s v="ビジネス"/>
    <n v="27500"/>
    <n v="2"/>
    <n v="55000"/>
  </r>
  <r>
    <d v="2026-02-10T00:00:00"/>
    <x v="0"/>
    <x v="4"/>
    <s v="ビジネス"/>
    <n v="30800"/>
    <n v="7"/>
    <n v="215600"/>
  </r>
  <r>
    <d v="2026-02-10T00:00:00"/>
    <x v="3"/>
    <x v="5"/>
    <s v="ビジネス"/>
    <n v="27500"/>
    <n v="1"/>
    <n v="27500"/>
  </r>
  <r>
    <d v="2026-02-12T00:00:00"/>
    <x v="2"/>
    <x v="5"/>
    <s v="ビジネス"/>
    <n v="27500"/>
    <n v="2"/>
    <n v="55000"/>
  </r>
  <r>
    <d v="2026-02-13T00:00:00"/>
    <x v="3"/>
    <x v="4"/>
    <s v="ビジネス"/>
    <n v="30800"/>
    <n v="3"/>
    <n v="92400"/>
  </r>
  <r>
    <d v="2026-02-25T00:00:00"/>
    <x v="2"/>
    <x v="0"/>
    <s v="カジュアル"/>
    <n v="8800"/>
    <n v="3"/>
    <n v="26400"/>
  </r>
  <r>
    <d v="2026-02-26T00:00:00"/>
    <x v="0"/>
    <x v="1"/>
    <s v="スポーツ"/>
    <n v="16500"/>
    <n v="7"/>
    <n v="115500"/>
  </r>
  <r>
    <d v="2026-02-27T00:00:00"/>
    <x v="3"/>
    <x v="0"/>
    <s v="カジュアル"/>
    <n v="8800"/>
    <n v="2"/>
    <n v="17600"/>
  </r>
  <r>
    <d v="2026-02-28T00:00:00"/>
    <x v="1"/>
    <x v="0"/>
    <s v="カジュアル"/>
    <n v="8800"/>
    <n v="6"/>
    <n v="52800"/>
  </r>
  <r>
    <d v="2026-02-28T00:00:00"/>
    <x v="2"/>
    <x v="2"/>
    <s v="カジュアル"/>
    <n v="13200"/>
    <n v="3"/>
    <n v="39600"/>
  </r>
  <r>
    <d v="2026-03-01T00:00:00"/>
    <x v="0"/>
    <x v="0"/>
    <s v="カジュアル"/>
    <n v="8800"/>
    <n v="6"/>
    <n v="52800"/>
  </r>
  <r>
    <d v="2026-03-01T00:00:00"/>
    <x v="2"/>
    <x v="1"/>
    <s v="スポーツ"/>
    <n v="16500"/>
    <n v="3"/>
    <n v="49500"/>
  </r>
  <r>
    <d v="2026-03-01T00:00:00"/>
    <x v="1"/>
    <x v="1"/>
    <s v="スポーツ"/>
    <n v="16500"/>
    <n v="3"/>
    <n v="49500"/>
  </r>
  <r>
    <d v="2026-03-02T00:00:00"/>
    <x v="2"/>
    <x v="2"/>
    <s v="カジュアル"/>
    <n v="13200"/>
    <n v="5"/>
    <n v="66000"/>
  </r>
  <r>
    <d v="2026-03-02T00:00:00"/>
    <x v="1"/>
    <x v="1"/>
    <s v="スポーツ"/>
    <n v="16500"/>
    <n v="4"/>
    <n v="66000"/>
  </r>
  <r>
    <d v="2026-03-02T00:00:00"/>
    <x v="1"/>
    <x v="4"/>
    <s v="ビジネス"/>
    <n v="30800"/>
    <n v="6"/>
    <n v="184800"/>
  </r>
  <r>
    <d v="2026-03-03T00:00:00"/>
    <x v="0"/>
    <x v="1"/>
    <s v="スポーツ"/>
    <n v="16500"/>
    <n v="12"/>
    <n v="198000"/>
  </r>
  <r>
    <d v="2026-03-03T00:00:00"/>
    <x v="3"/>
    <x v="3"/>
    <s v="スポーツ"/>
    <n v="19800"/>
    <n v="5"/>
    <n v="99000"/>
  </r>
  <r>
    <d v="2026-03-03T00:00:00"/>
    <x v="2"/>
    <x v="4"/>
    <s v="ビジネス"/>
    <n v="30800"/>
    <n v="3"/>
    <n v="92400"/>
  </r>
  <r>
    <d v="2026-03-03T00:00:00"/>
    <x v="3"/>
    <x v="5"/>
    <s v="ビジネス"/>
    <n v="27500"/>
    <n v="2"/>
    <n v="55000"/>
  </r>
  <r>
    <d v="2026-03-03T00:00:00"/>
    <x v="1"/>
    <x v="5"/>
    <s v="ビジネス"/>
    <n v="27500"/>
    <n v="4"/>
    <n v="110000"/>
  </r>
  <r>
    <d v="2026-03-04T00:00:00"/>
    <x v="2"/>
    <x v="0"/>
    <s v="カジュアル"/>
    <n v="8800"/>
    <n v="5"/>
    <n v="44000"/>
  </r>
  <r>
    <d v="2026-03-04T00:00:00"/>
    <x v="0"/>
    <x v="5"/>
    <s v="ビジネス"/>
    <n v="27500"/>
    <n v="4"/>
    <n v="110000"/>
  </r>
  <r>
    <d v="2026-03-08T00:00:00"/>
    <x v="0"/>
    <x v="4"/>
    <s v="ビジネス"/>
    <n v="30800"/>
    <n v="3"/>
    <n v="92400"/>
  </r>
  <r>
    <d v="2026-03-08T00:00:00"/>
    <x v="2"/>
    <x v="5"/>
    <s v="ビジネス"/>
    <n v="27500"/>
    <n v="5"/>
    <n v="137500"/>
  </r>
  <r>
    <d v="2026-03-09T00:00:00"/>
    <x v="3"/>
    <x v="2"/>
    <s v="カジュアル"/>
    <n v="13200"/>
    <n v="3"/>
    <n v="39600"/>
  </r>
  <r>
    <d v="2026-03-09T00:00:00"/>
    <x v="2"/>
    <x v="3"/>
    <s v="スポーツ"/>
    <n v="19800"/>
    <n v="4"/>
    <n v="79200"/>
  </r>
  <r>
    <d v="2026-03-09T00:00:00"/>
    <x v="1"/>
    <x v="3"/>
    <s v="スポーツ"/>
    <n v="19800"/>
    <n v="4"/>
    <n v="79200"/>
  </r>
  <r>
    <d v="2026-03-10T00:00:00"/>
    <x v="2"/>
    <x v="2"/>
    <s v="カジュアル"/>
    <n v="13200"/>
    <n v="5"/>
    <n v="66000"/>
  </r>
  <r>
    <d v="2026-03-10T00:00:00"/>
    <x v="2"/>
    <x v="1"/>
    <s v="スポーツ"/>
    <n v="16500"/>
    <n v="3"/>
    <n v="49500"/>
  </r>
  <r>
    <d v="2026-03-11T00:00:00"/>
    <x v="0"/>
    <x v="3"/>
    <s v="スポーツ"/>
    <n v="19800"/>
    <n v="3"/>
    <n v="59400"/>
  </r>
  <r>
    <d v="2026-03-12T00:00:00"/>
    <x v="1"/>
    <x v="2"/>
    <s v="カジュアル"/>
    <n v="13200"/>
    <n v="6"/>
    <n v="79200"/>
  </r>
  <r>
    <d v="2026-03-12T00:00:00"/>
    <x v="3"/>
    <x v="3"/>
    <s v="スポーツ"/>
    <n v="19800"/>
    <n v="2"/>
    <n v="39600"/>
  </r>
  <r>
    <d v="2026-03-12T00:00:00"/>
    <x v="1"/>
    <x v="4"/>
    <s v="ビジネス"/>
    <n v="30800"/>
    <n v="3"/>
    <n v="92400"/>
  </r>
  <r>
    <d v="2026-03-13T00:00:00"/>
    <x v="2"/>
    <x v="5"/>
    <s v="ビジネス"/>
    <n v="27500"/>
    <n v="2"/>
    <n v="55000"/>
  </r>
  <r>
    <d v="2026-03-15T00:00:00"/>
    <x v="0"/>
    <x v="2"/>
    <s v="カジュアル"/>
    <n v="13200"/>
    <n v="6"/>
    <n v="79200"/>
  </r>
  <r>
    <d v="2026-03-15T00:00:00"/>
    <x v="0"/>
    <x v="3"/>
    <s v="スポーツ"/>
    <n v="19800"/>
    <n v="6"/>
    <n v="118800"/>
  </r>
  <r>
    <d v="2026-03-19T00:00:00"/>
    <x v="3"/>
    <x v="0"/>
    <s v="カジュアル"/>
    <n v="8800"/>
    <n v="4"/>
    <n v="35200"/>
  </r>
  <r>
    <d v="2026-03-20T00:00:00"/>
    <x v="1"/>
    <x v="4"/>
    <s v="ビジネス"/>
    <n v="30800"/>
    <n v="3"/>
    <n v="92400"/>
  </r>
  <r>
    <d v="2026-03-21T00:00:00"/>
    <x v="2"/>
    <x v="2"/>
    <s v="カジュアル"/>
    <n v="13200"/>
    <n v="5"/>
    <n v="66000"/>
  </r>
  <r>
    <d v="2026-03-22T00:00:00"/>
    <x v="0"/>
    <x v="4"/>
    <s v="ビジネス"/>
    <n v="30800"/>
    <n v="7"/>
    <n v="215600"/>
  </r>
  <r>
    <d v="2026-03-23T00:00:00"/>
    <x v="1"/>
    <x v="5"/>
    <s v="ビジネス"/>
    <n v="27500"/>
    <n v="2"/>
    <n v="55000"/>
  </r>
  <r>
    <d v="2026-03-24T00:00:00"/>
    <x v="1"/>
    <x v="0"/>
    <s v="カジュアル"/>
    <n v="8800"/>
    <n v="4"/>
    <n v="35200"/>
  </r>
  <r>
    <d v="2026-03-25T00:00:00"/>
    <x v="3"/>
    <x v="1"/>
    <s v="スポーツ"/>
    <n v="16500"/>
    <n v="4"/>
    <n v="66000"/>
  </r>
  <r>
    <d v="2026-03-26T00:00:00"/>
    <x v="3"/>
    <x v="4"/>
    <s v="ビジネス"/>
    <n v="30800"/>
    <n v="1"/>
    <n v="30800"/>
  </r>
  <r>
    <d v="2026-03-27T00:00:00"/>
    <x v="2"/>
    <x v="2"/>
    <s v="カジュアル"/>
    <n v="13200"/>
    <n v="3"/>
    <n v="39600"/>
  </r>
  <r>
    <d v="2026-03-28T00:00:00"/>
    <x v="0"/>
    <x v="3"/>
    <s v="スポーツ"/>
    <n v="19800"/>
    <n v="2"/>
    <n v="39600"/>
  </r>
  <r>
    <d v="2026-03-30T00:00:00"/>
    <x v="1"/>
    <x v="0"/>
    <s v="カジュアル"/>
    <n v="8800"/>
    <n v="4"/>
    <n v="35200"/>
  </r>
  <r>
    <d v="2026-04-01T00:00:00"/>
    <x v="2"/>
    <x v="0"/>
    <s v="カジュアル"/>
    <n v="8800"/>
    <n v="10"/>
    <n v="88000"/>
  </r>
  <r>
    <d v="2026-04-01T00:00:00"/>
    <x v="1"/>
    <x v="4"/>
    <s v="ビジネス"/>
    <n v="30800"/>
    <n v="1"/>
    <n v="30800"/>
  </r>
  <r>
    <d v="2026-04-02T00:00:00"/>
    <x v="0"/>
    <x v="0"/>
    <s v="カジュアル"/>
    <n v="8800"/>
    <n v="10"/>
    <n v="88000"/>
  </r>
  <r>
    <d v="2026-04-02T00:00:00"/>
    <x v="2"/>
    <x v="2"/>
    <s v="カジュアル"/>
    <n v="13200"/>
    <n v="5"/>
    <n v="66000"/>
  </r>
  <r>
    <d v="2026-04-02T00:00:00"/>
    <x v="2"/>
    <x v="4"/>
    <s v="ビジネス"/>
    <n v="30800"/>
    <n v="1"/>
    <n v="30800"/>
  </r>
  <r>
    <d v="2026-04-02T00:00:00"/>
    <x v="0"/>
    <x v="5"/>
    <s v="ビジネス"/>
    <n v="27500"/>
    <n v="9"/>
    <n v="247500"/>
  </r>
  <r>
    <d v="2026-04-03T00:00:00"/>
    <x v="1"/>
    <x v="1"/>
    <s v="スポーツ"/>
    <n v="16500"/>
    <n v="2"/>
    <n v="33000"/>
  </r>
  <r>
    <d v="2026-04-03T00:00:00"/>
    <x v="1"/>
    <x v="4"/>
    <s v="ビジネス"/>
    <n v="30800"/>
    <n v="2"/>
    <n v="61600"/>
  </r>
  <r>
    <d v="2026-04-03T00:00:00"/>
    <x v="3"/>
    <x v="5"/>
    <s v="ビジネス"/>
    <n v="27500"/>
    <n v="3"/>
    <n v="82500"/>
  </r>
  <r>
    <d v="2026-04-04T00:00:00"/>
    <x v="2"/>
    <x v="1"/>
    <s v="スポーツ"/>
    <n v="16500"/>
    <n v="2"/>
    <n v="33000"/>
  </r>
  <r>
    <d v="2026-04-04T00:00:00"/>
    <x v="1"/>
    <x v="3"/>
    <s v="スポーツ"/>
    <n v="19800"/>
    <n v="4"/>
    <n v="79200"/>
  </r>
  <r>
    <d v="2026-04-04T00:00:00"/>
    <x v="3"/>
    <x v="5"/>
    <s v="ビジネス"/>
    <n v="27500"/>
    <n v="4"/>
    <n v="110000"/>
  </r>
  <r>
    <d v="2026-04-05T00:00:00"/>
    <x v="3"/>
    <x v="0"/>
    <s v="カジュアル"/>
    <n v="8800"/>
    <n v="6"/>
    <n v="52800"/>
  </r>
  <r>
    <d v="2026-04-05T00:00:00"/>
    <x v="3"/>
    <x v="2"/>
    <s v="カジュアル"/>
    <n v="13200"/>
    <n v="4"/>
    <n v="52800"/>
  </r>
  <r>
    <d v="2026-04-05T00:00:00"/>
    <x v="3"/>
    <x v="1"/>
    <s v="スポーツ"/>
    <n v="16500"/>
    <n v="4"/>
    <n v="66000"/>
  </r>
  <r>
    <d v="2026-04-05T00:00:00"/>
    <x v="2"/>
    <x v="1"/>
    <s v="スポーツ"/>
    <n v="16500"/>
    <n v="4"/>
    <n v="66000"/>
  </r>
  <r>
    <d v="2026-04-05T00:00:00"/>
    <x v="1"/>
    <x v="1"/>
    <s v="スポーツ"/>
    <n v="16500"/>
    <n v="2"/>
    <n v="33000"/>
  </r>
  <r>
    <d v="2026-04-06T00:00:00"/>
    <x v="3"/>
    <x v="3"/>
    <s v="スポーツ"/>
    <n v="19800"/>
    <n v="5"/>
    <n v="99000"/>
  </r>
  <r>
    <d v="2026-04-07T00:00:00"/>
    <x v="2"/>
    <x v="5"/>
    <s v="ビジネス"/>
    <n v="27500"/>
    <n v="2"/>
    <n v="55000"/>
  </r>
  <r>
    <d v="2026-04-08T00:00:00"/>
    <x v="0"/>
    <x v="3"/>
    <s v="スポーツ"/>
    <n v="19800"/>
    <n v="7"/>
    <n v="138600"/>
  </r>
  <r>
    <d v="2026-04-09T00:00:00"/>
    <x v="3"/>
    <x v="5"/>
    <s v="ビジネス"/>
    <n v="27500"/>
    <n v="2"/>
    <n v="55000"/>
  </r>
  <r>
    <d v="2026-04-10T00:00:00"/>
    <x v="0"/>
    <x v="4"/>
    <s v="ビジネス"/>
    <n v="30800"/>
    <n v="6"/>
    <n v="184800"/>
  </r>
  <r>
    <d v="2026-04-10T00:00:00"/>
    <x v="3"/>
    <x v="5"/>
    <s v="ビジネス"/>
    <n v="27500"/>
    <n v="3"/>
    <n v="82500"/>
  </r>
  <r>
    <d v="2026-04-12T00:00:00"/>
    <x v="2"/>
    <x v="5"/>
    <s v="ビジネス"/>
    <n v="27500"/>
    <n v="3"/>
    <n v="82500"/>
  </r>
  <r>
    <d v="2026-04-13T00:00:00"/>
    <x v="3"/>
    <x v="4"/>
    <s v="ビジネス"/>
    <n v="30800"/>
    <n v="2"/>
    <n v="61600"/>
  </r>
  <r>
    <d v="2026-04-25T00:00:00"/>
    <x v="2"/>
    <x v="0"/>
    <s v="カジュアル"/>
    <n v="8800"/>
    <n v="6"/>
    <n v="52800"/>
  </r>
  <r>
    <d v="2026-04-26T00:00:00"/>
    <x v="0"/>
    <x v="1"/>
    <s v="スポーツ"/>
    <n v="16500"/>
    <n v="2"/>
    <n v="33000"/>
  </r>
  <r>
    <d v="2026-04-27T00:00:00"/>
    <x v="3"/>
    <x v="0"/>
    <s v="カジュアル"/>
    <n v="8800"/>
    <n v="10"/>
    <n v="88000"/>
  </r>
  <r>
    <d v="2026-04-28T00:00:00"/>
    <x v="1"/>
    <x v="0"/>
    <s v="カジュアル"/>
    <n v="8800"/>
    <n v="6"/>
    <n v="52800"/>
  </r>
  <r>
    <d v="2026-04-28T00:00:00"/>
    <x v="2"/>
    <x v="2"/>
    <s v="カジュアル"/>
    <n v="13200"/>
    <n v="5"/>
    <n v="66000"/>
  </r>
  <r>
    <d v="2026-04-29T00:00:00"/>
    <x v="2"/>
    <x v="1"/>
    <s v="スポーツ"/>
    <n v="16500"/>
    <n v="1"/>
    <n v="16500"/>
  </r>
  <r>
    <d v="2026-04-29T00:00:00"/>
    <x v="1"/>
    <x v="4"/>
    <s v="ビジネス"/>
    <n v="30800"/>
    <n v="1"/>
    <n v="30800"/>
  </r>
  <r>
    <d v="2026-04-29T00:00:00"/>
    <x v="1"/>
    <x v="5"/>
    <s v="ビジネス"/>
    <n v="27500"/>
    <n v="3"/>
    <n v="82500"/>
  </r>
  <r>
    <d v="2026-04-30T00:00:00"/>
    <x v="0"/>
    <x v="5"/>
    <s v="ビジネス"/>
    <n v="27500"/>
    <n v="2"/>
    <n v="55000"/>
  </r>
  <r>
    <d v="2026-05-01T00:00:00"/>
    <x v="2"/>
    <x v="0"/>
    <s v="カジュアル"/>
    <n v="8800"/>
    <n v="10"/>
    <n v="88000"/>
  </r>
  <r>
    <d v="2026-05-01T00:00:00"/>
    <x v="2"/>
    <x v="1"/>
    <s v="スポーツ"/>
    <n v="16500"/>
    <n v="2"/>
    <n v="33000"/>
  </r>
  <r>
    <d v="2026-05-01T00:00:00"/>
    <x v="0"/>
    <x v="3"/>
    <s v="スポーツ"/>
    <n v="19800"/>
    <n v="2"/>
    <n v="39600"/>
  </r>
  <r>
    <d v="2026-05-01T00:00:00"/>
    <x v="3"/>
    <x v="3"/>
    <s v="スポーツ"/>
    <n v="19800"/>
    <n v="2"/>
    <n v="39600"/>
  </r>
  <r>
    <d v="2026-05-01T00:00:00"/>
    <x v="1"/>
    <x v="4"/>
    <s v="ビジネス"/>
    <n v="30800"/>
    <n v="2"/>
    <n v="61600"/>
  </r>
  <r>
    <d v="2026-05-02T00:00:00"/>
    <x v="1"/>
    <x v="0"/>
    <s v="カジュアル"/>
    <n v="8800"/>
    <n v="5"/>
    <n v="44000"/>
  </r>
  <r>
    <d v="2026-05-02T00:00:00"/>
    <x v="1"/>
    <x v="4"/>
    <s v="ビジネス"/>
    <n v="30800"/>
    <n v="3"/>
    <n v="92400"/>
  </r>
  <r>
    <d v="2026-05-02T00:00:00"/>
    <x v="1"/>
    <x v="5"/>
    <s v="ビジネス"/>
    <n v="27500"/>
    <n v="2"/>
    <n v="55000"/>
  </r>
  <r>
    <d v="2026-05-03T00:00:00"/>
    <x v="1"/>
    <x v="3"/>
    <s v="スポーツ"/>
    <n v="19800"/>
    <n v="1"/>
    <n v="19800"/>
  </r>
  <r>
    <d v="2026-05-03T00:00:00"/>
    <x v="2"/>
    <x v="4"/>
    <s v="ビジネス"/>
    <n v="30800"/>
    <n v="2"/>
    <n v="61600"/>
  </r>
  <r>
    <d v="2026-05-04T00:00:00"/>
    <x v="3"/>
    <x v="0"/>
    <s v="カジュアル"/>
    <n v="8800"/>
    <n v="5"/>
    <n v="44000"/>
  </r>
  <r>
    <d v="2026-05-04T00:00:00"/>
    <x v="3"/>
    <x v="0"/>
    <s v="カジュアル"/>
    <n v="8800"/>
    <n v="6"/>
    <n v="52800"/>
  </r>
  <r>
    <d v="2026-05-04T00:00:00"/>
    <x v="3"/>
    <x v="3"/>
    <s v="スポーツ"/>
    <n v="19800"/>
    <n v="1"/>
    <n v="19800"/>
  </r>
  <r>
    <d v="2026-05-04T00:00:00"/>
    <x v="0"/>
    <x v="4"/>
    <s v="ビジネス"/>
    <n v="30800"/>
    <n v="4"/>
    <n v="123200"/>
  </r>
  <r>
    <d v="2026-05-05T00:00:00"/>
    <x v="1"/>
    <x v="1"/>
    <s v="スポーツ"/>
    <n v="16500"/>
    <n v="1"/>
    <n v="16500"/>
  </r>
  <r>
    <d v="2026-05-06T00:00:00"/>
    <x v="3"/>
    <x v="1"/>
    <s v="スポーツ"/>
    <n v="16500"/>
    <n v="3"/>
    <n v="49500"/>
  </r>
  <r>
    <d v="2026-05-06T00:00:00"/>
    <x v="2"/>
    <x v="1"/>
    <s v="スポーツ"/>
    <n v="16500"/>
    <n v="1"/>
    <n v="16500"/>
  </r>
  <r>
    <d v="2026-05-08T00:00:00"/>
    <x v="3"/>
    <x v="1"/>
    <s v="スポーツ"/>
    <n v="16500"/>
    <n v="4"/>
    <n v="66000"/>
  </r>
  <r>
    <d v="2026-05-08T00:00:00"/>
    <x v="0"/>
    <x v="4"/>
    <s v="ビジネス"/>
    <n v="30800"/>
    <n v="4"/>
    <n v="123200"/>
  </r>
  <r>
    <d v="2026-05-08T00:00:00"/>
    <x v="2"/>
    <x v="5"/>
    <s v="ビジネス"/>
    <n v="27500"/>
    <n v="2"/>
    <n v="55000"/>
  </r>
  <r>
    <d v="2026-05-10T00:00:00"/>
    <x v="0"/>
    <x v="2"/>
    <s v="カジュアル"/>
    <n v="13200"/>
    <n v="7"/>
    <n v="92400"/>
  </r>
  <r>
    <d v="2026-05-10T00:00:00"/>
    <x v="1"/>
    <x v="2"/>
    <s v="カジュアル"/>
    <n v="13200"/>
    <n v="3"/>
    <n v="39600"/>
  </r>
  <r>
    <d v="2026-05-10T00:00:00"/>
    <x v="0"/>
    <x v="5"/>
    <s v="ビジネス"/>
    <n v="27500"/>
    <n v="3"/>
    <n v="82500"/>
  </r>
  <r>
    <d v="2026-05-10T00:00:00"/>
    <x v="1"/>
    <x v="5"/>
    <s v="ビジネス"/>
    <n v="27500"/>
    <n v="2"/>
    <n v="55000"/>
  </r>
  <r>
    <d v="2026-05-11T00:00:00"/>
    <x v="3"/>
    <x v="0"/>
    <s v="カジュアル"/>
    <n v="8800"/>
    <n v="4"/>
    <n v="35200"/>
  </r>
  <r>
    <d v="2026-05-11T00:00:00"/>
    <x v="0"/>
    <x v="1"/>
    <s v="スポーツ"/>
    <n v="16500"/>
    <n v="5"/>
    <n v="82500"/>
  </r>
  <r>
    <d v="2026-05-11T00:00:00"/>
    <x v="3"/>
    <x v="5"/>
    <s v="ビジネス"/>
    <n v="27500"/>
    <n v="4"/>
    <n v="110000"/>
  </r>
  <r>
    <d v="2026-05-12T00:00:00"/>
    <x v="0"/>
    <x v="2"/>
    <s v="カジュアル"/>
    <n v="13200"/>
    <n v="3"/>
    <n v="39600"/>
  </r>
  <r>
    <d v="2026-05-12T00:00:00"/>
    <x v="3"/>
    <x v="2"/>
    <s v="カジュアル"/>
    <n v="13200"/>
    <n v="2"/>
    <n v="26400"/>
  </r>
  <r>
    <d v="2026-05-12T00:00:00"/>
    <x v="0"/>
    <x v="4"/>
    <s v="ビジネス"/>
    <n v="30800"/>
    <n v="4"/>
    <n v="123200"/>
  </r>
  <r>
    <d v="2026-05-12T00:00:00"/>
    <x v="3"/>
    <x v="4"/>
    <s v="ビジネス"/>
    <n v="30800"/>
    <n v="4"/>
    <n v="123200"/>
  </r>
  <r>
    <d v="2026-05-15T00:00:00"/>
    <x v="2"/>
    <x v="2"/>
    <s v="カジュアル"/>
    <n v="13200"/>
    <n v="5"/>
    <n v="66000"/>
  </r>
  <r>
    <d v="2026-05-20T00:00:00"/>
    <x v="2"/>
    <x v="1"/>
    <s v="スポーツ"/>
    <n v="16500"/>
    <n v="2"/>
    <n v="33000"/>
  </r>
  <r>
    <d v="2026-05-20T00:00:00"/>
    <x v="0"/>
    <x v="3"/>
    <s v="スポーツ"/>
    <n v="19800"/>
    <n v="6"/>
    <n v="118800"/>
  </r>
  <r>
    <d v="2026-05-21T00:00:00"/>
    <x v="2"/>
    <x v="0"/>
    <s v="カジュアル"/>
    <n v="8800"/>
    <n v="5"/>
    <n v="44000"/>
  </r>
  <r>
    <d v="2026-05-22T00:00:00"/>
    <x v="0"/>
    <x v="3"/>
    <s v="スポーツ"/>
    <n v="19800"/>
    <n v="3"/>
    <n v="59400"/>
  </r>
  <r>
    <d v="2026-05-23T00:00:00"/>
    <x v="3"/>
    <x v="3"/>
    <s v="スポーツ"/>
    <n v="19800"/>
    <n v="5"/>
    <n v="99000"/>
  </r>
  <r>
    <d v="2026-05-24T00:00:00"/>
    <x v="1"/>
    <x v="1"/>
    <s v="スポーツ"/>
    <n v="16500"/>
    <n v="6"/>
    <n v="99000"/>
  </r>
  <r>
    <d v="2026-05-25T00:00:00"/>
    <x v="3"/>
    <x v="3"/>
    <s v="スポーツ"/>
    <n v="19800"/>
    <n v="7"/>
    <n v="138600"/>
  </r>
  <r>
    <d v="2026-05-26T00:00:00"/>
    <x v="2"/>
    <x v="0"/>
    <s v="カジュアル"/>
    <n v="8800"/>
    <n v="10"/>
    <n v="88000"/>
  </r>
  <r>
    <d v="2026-05-27T00:00:00"/>
    <x v="0"/>
    <x v="3"/>
    <s v="スポーツ"/>
    <n v="19800"/>
    <n v="4"/>
    <n v="79200"/>
  </r>
  <r>
    <d v="2026-05-28T00:00:00"/>
    <x v="2"/>
    <x v="1"/>
    <s v="スポーツ"/>
    <n v="16500"/>
    <n v="2"/>
    <n v="33000"/>
  </r>
  <r>
    <d v="2026-05-29T00:00:00"/>
    <x v="0"/>
    <x v="2"/>
    <s v="カジュアル"/>
    <n v="13200"/>
    <n v="4"/>
    <n v="52800"/>
  </r>
  <r>
    <d v="2026-05-30T00:00:00"/>
    <x v="2"/>
    <x v="4"/>
    <s v="ビジネス"/>
    <n v="30800"/>
    <n v="3"/>
    <n v="92400"/>
  </r>
  <r>
    <d v="2026-05-31T00:00:00"/>
    <x v="3"/>
    <x v="1"/>
    <s v="スポーツ"/>
    <n v="16500"/>
    <n v="2"/>
    <n v="33000"/>
  </r>
  <r>
    <d v="2026-06-01T00:00:00"/>
    <x v="2"/>
    <x v="0"/>
    <s v="カジュアル"/>
    <n v="8800"/>
    <n v="4"/>
    <n v="35200"/>
  </r>
  <r>
    <d v="2026-06-01T00:00:00"/>
    <x v="2"/>
    <x v="1"/>
    <s v="スポーツ"/>
    <n v="16500"/>
    <n v="2"/>
    <n v="33000"/>
  </r>
  <r>
    <d v="2026-06-01T00:00:00"/>
    <x v="0"/>
    <x v="3"/>
    <s v="スポーツ"/>
    <n v="19800"/>
    <n v="6"/>
    <n v="118800"/>
  </r>
  <r>
    <d v="2026-06-01T00:00:00"/>
    <x v="3"/>
    <x v="3"/>
    <s v="スポーツ"/>
    <n v="19800"/>
    <n v="6"/>
    <n v="118800"/>
  </r>
  <r>
    <d v="2026-06-01T00:00:00"/>
    <x v="1"/>
    <x v="4"/>
    <s v="ビジネス"/>
    <n v="30800"/>
    <n v="2"/>
    <n v="61600"/>
  </r>
  <r>
    <d v="2026-06-02T00:00:00"/>
    <x v="1"/>
    <x v="0"/>
    <s v="カジュアル"/>
    <n v="8800"/>
    <n v="5"/>
    <n v="44000"/>
  </r>
  <r>
    <d v="2026-06-02T00:00:00"/>
    <x v="1"/>
    <x v="4"/>
    <s v="ビジネス"/>
    <n v="30800"/>
    <n v="2"/>
    <n v="61600"/>
  </r>
  <r>
    <d v="2026-06-02T00:00:00"/>
    <x v="1"/>
    <x v="5"/>
    <s v="ビジネス"/>
    <n v="27500"/>
    <n v="2"/>
    <n v="55000"/>
  </r>
  <r>
    <d v="2026-06-03T00:00:00"/>
    <x v="1"/>
    <x v="3"/>
    <s v="スポーツ"/>
    <n v="19800"/>
    <n v="3"/>
    <n v="59400"/>
  </r>
  <r>
    <d v="2026-06-03T00:00:00"/>
    <x v="2"/>
    <x v="4"/>
    <s v="ビジネス"/>
    <n v="30800"/>
    <n v="5"/>
    <n v="154000"/>
  </r>
  <r>
    <d v="2026-06-04T00:00:00"/>
    <x v="3"/>
    <x v="0"/>
    <s v="カジュアル"/>
    <n v="8800"/>
    <n v="3"/>
    <n v="26400"/>
  </r>
  <r>
    <d v="2026-06-04T00:00:00"/>
    <x v="3"/>
    <x v="0"/>
    <s v="カジュアル"/>
    <n v="8800"/>
    <n v="3"/>
    <n v="26400"/>
  </r>
  <r>
    <d v="2026-06-04T00:00:00"/>
    <x v="3"/>
    <x v="3"/>
    <s v="スポーツ"/>
    <n v="19800"/>
    <n v="2"/>
    <n v="39600"/>
  </r>
  <r>
    <d v="2026-06-04T00:00:00"/>
    <x v="0"/>
    <x v="4"/>
    <s v="ビジネス"/>
    <n v="30800"/>
    <n v="5"/>
    <n v="154000"/>
  </r>
  <r>
    <d v="2026-06-05T00:00:00"/>
    <x v="1"/>
    <x v="1"/>
    <s v="スポーツ"/>
    <n v="16500"/>
    <n v="2"/>
    <n v="33000"/>
  </r>
  <r>
    <d v="2026-06-06T00:00:00"/>
    <x v="3"/>
    <x v="1"/>
    <s v="スポーツ"/>
    <n v="16500"/>
    <n v="4"/>
    <n v="66000"/>
  </r>
  <r>
    <d v="2026-06-06T00:00:00"/>
    <x v="2"/>
    <x v="1"/>
    <s v="スポーツ"/>
    <n v="16500"/>
    <n v="1"/>
    <n v="16500"/>
  </r>
  <r>
    <d v="2026-06-08T00:00:00"/>
    <x v="3"/>
    <x v="1"/>
    <s v="スポーツ"/>
    <n v="16500"/>
    <n v="1"/>
    <n v="16500"/>
  </r>
  <r>
    <d v="2026-06-08T00:00:00"/>
    <x v="0"/>
    <x v="4"/>
    <s v="ビジネス"/>
    <n v="30800"/>
    <n v="5"/>
    <n v="154000"/>
  </r>
  <r>
    <d v="2026-06-08T00:00:00"/>
    <x v="2"/>
    <x v="5"/>
    <s v="ビジネス"/>
    <n v="27500"/>
    <n v="2"/>
    <n v="55000"/>
  </r>
  <r>
    <d v="2026-06-10T00:00:00"/>
    <x v="0"/>
    <x v="2"/>
    <s v="カジュアル"/>
    <n v="13200"/>
    <n v="4"/>
    <n v="52800"/>
  </r>
  <r>
    <d v="2026-06-10T00:00:00"/>
    <x v="1"/>
    <x v="2"/>
    <s v="カジュアル"/>
    <n v="13200"/>
    <n v="4"/>
    <n v="52800"/>
  </r>
  <r>
    <d v="2026-06-10T00:00:00"/>
    <x v="0"/>
    <x v="5"/>
    <s v="ビジネス"/>
    <n v="27500"/>
    <n v="6"/>
    <n v="165000"/>
  </r>
  <r>
    <d v="2026-06-10T00:00:00"/>
    <x v="1"/>
    <x v="5"/>
    <s v="ビジネス"/>
    <n v="27500"/>
    <n v="1"/>
    <n v="27500"/>
  </r>
  <r>
    <d v="2026-06-11T00:00:00"/>
    <x v="3"/>
    <x v="0"/>
    <s v="カジュアル"/>
    <n v="8800"/>
    <n v="1"/>
    <n v="8800"/>
  </r>
  <r>
    <d v="2026-06-11T00:00:00"/>
    <x v="0"/>
    <x v="1"/>
    <s v="スポーツ"/>
    <n v="16500"/>
    <n v="3"/>
    <n v="49500"/>
  </r>
  <r>
    <d v="2026-06-11T00:00:00"/>
    <x v="3"/>
    <x v="5"/>
    <s v="ビジネス"/>
    <n v="27500"/>
    <n v="1"/>
    <n v="27500"/>
  </r>
  <r>
    <d v="2026-06-12T00:00:00"/>
    <x v="0"/>
    <x v="2"/>
    <s v="カジュアル"/>
    <n v="13200"/>
    <n v="10"/>
    <n v="132000"/>
  </r>
  <r>
    <d v="2026-06-12T00:00:00"/>
    <x v="3"/>
    <x v="2"/>
    <s v="カジュアル"/>
    <n v="13200"/>
    <n v="3"/>
    <n v="39600"/>
  </r>
  <r>
    <d v="2026-06-12T00:00:00"/>
    <x v="0"/>
    <x v="4"/>
    <s v="ビジネス"/>
    <n v="30800"/>
    <n v="5"/>
    <n v="154000"/>
  </r>
  <r>
    <d v="2026-06-12T00:00:00"/>
    <x v="3"/>
    <x v="4"/>
    <s v="ビジネス"/>
    <n v="30800"/>
    <n v="5"/>
    <n v="154000"/>
  </r>
  <r>
    <d v="2026-06-15T00:00:00"/>
    <x v="2"/>
    <x v="2"/>
    <s v="カジュアル"/>
    <n v="13200"/>
    <n v="2"/>
    <n v="26400"/>
  </r>
  <r>
    <d v="2026-06-20T00:00:00"/>
    <x v="2"/>
    <x v="1"/>
    <s v="スポーツ"/>
    <n v="16500"/>
    <n v="4"/>
    <n v="66000"/>
  </r>
  <r>
    <d v="2026-06-20T00:00:00"/>
    <x v="0"/>
    <x v="3"/>
    <s v="スポーツ"/>
    <n v="19800"/>
    <n v="2"/>
    <n v="39600"/>
  </r>
  <r>
    <d v="2026-06-21T00:00:00"/>
    <x v="2"/>
    <x v="0"/>
    <s v="カジュアル"/>
    <n v="8800"/>
    <n v="7"/>
    <n v="61600"/>
  </r>
  <r>
    <d v="2026-06-22T00:00:00"/>
    <x v="0"/>
    <x v="3"/>
    <s v="スポーツ"/>
    <n v="19800"/>
    <n v="1"/>
    <n v="19800"/>
  </r>
  <r>
    <d v="2026-06-23T00:00:00"/>
    <x v="3"/>
    <x v="3"/>
    <s v="スポーツ"/>
    <n v="19800"/>
    <n v="2"/>
    <n v="39600"/>
  </r>
  <r>
    <d v="2026-06-24T00:00:00"/>
    <x v="1"/>
    <x v="1"/>
    <s v="スポーツ"/>
    <n v="16500"/>
    <n v="3"/>
    <n v="49500"/>
  </r>
  <r>
    <d v="2026-06-25T00:00:00"/>
    <x v="3"/>
    <x v="3"/>
    <s v="スポーツ"/>
    <n v="19800"/>
    <n v="3"/>
    <n v="59400"/>
  </r>
  <r>
    <d v="2026-06-26T00:00:00"/>
    <x v="2"/>
    <x v="0"/>
    <s v="カジュアル"/>
    <n v="8800"/>
    <n v="1"/>
    <n v="8800"/>
  </r>
  <r>
    <d v="2026-06-27T00:00:00"/>
    <x v="0"/>
    <x v="3"/>
    <s v="スポーツ"/>
    <n v="19800"/>
    <n v="4"/>
    <n v="79200"/>
  </r>
  <r>
    <d v="2026-06-28T00:00:00"/>
    <x v="2"/>
    <x v="1"/>
    <s v="スポーツ"/>
    <n v="16500"/>
    <n v="4"/>
    <n v="66000"/>
  </r>
  <r>
    <d v="2026-06-29T00:00:00"/>
    <x v="0"/>
    <x v="2"/>
    <s v="カジュアル"/>
    <n v="13200"/>
    <n v="3"/>
    <n v="39600"/>
  </r>
  <r>
    <d v="2026-06-30T00:00:00"/>
    <x v="3"/>
    <x v="1"/>
    <s v="スポーツ"/>
    <n v="16500"/>
    <n v="2"/>
    <n v="33000"/>
  </r>
  <r>
    <d v="2026-06-30T00:00:00"/>
    <x v="2"/>
    <x v="4"/>
    <s v="ビジネス"/>
    <n v="30800"/>
    <n v="2"/>
    <n v="61600"/>
  </r>
  <r>
    <d v="2026-06-30T00:00:00"/>
    <x v="0"/>
    <x v="0"/>
    <s v="カジュアル"/>
    <n v="8800"/>
    <n v="3"/>
    <n v="26400"/>
  </r>
  <r>
    <d v="2026-06-30T00:00:00"/>
    <x v="1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07D816-AD03-4C80-8B82-DEA5561ABE97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9276-861A-4A77-A863-52890EF51EF3}">
  <dimension ref="A3:F11"/>
  <sheetViews>
    <sheetView tabSelected="1" topLeftCell="A3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10.625" bestFit="1" customWidth="1"/>
    <col min="6" max="6" width="11.875" bestFit="1" customWidth="1"/>
  </cols>
  <sheetData>
    <row r="3" spans="1:6" x14ac:dyDescent="0.4">
      <c r="A3" s="11" t="s">
        <v>23</v>
      </c>
      <c r="B3" s="11" t="s">
        <v>24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 s="13">
        <v>607200</v>
      </c>
      <c r="C5" s="13">
        <v>224400</v>
      </c>
      <c r="D5" s="13">
        <v>660000</v>
      </c>
      <c r="E5" s="13">
        <v>198000</v>
      </c>
      <c r="F5" s="13">
        <v>1689600</v>
      </c>
    </row>
    <row r="6" spans="1:6" x14ac:dyDescent="0.4">
      <c r="A6" s="12" t="s">
        <v>16</v>
      </c>
      <c r="B6" s="13">
        <v>1306800</v>
      </c>
      <c r="C6" s="13">
        <v>1049400</v>
      </c>
      <c r="D6" s="13">
        <v>158400</v>
      </c>
      <c r="E6" s="13">
        <v>396000</v>
      </c>
      <c r="F6" s="13">
        <v>2910600</v>
      </c>
    </row>
    <row r="7" spans="1:6" x14ac:dyDescent="0.4">
      <c r="A7" s="12" t="s">
        <v>18</v>
      </c>
      <c r="B7" s="13">
        <v>561000</v>
      </c>
      <c r="C7" s="13">
        <v>478500</v>
      </c>
      <c r="D7" s="13">
        <v>610500</v>
      </c>
      <c r="E7" s="13">
        <v>610500</v>
      </c>
      <c r="F7" s="13">
        <v>2260500</v>
      </c>
    </row>
    <row r="8" spans="1:6" x14ac:dyDescent="0.4">
      <c r="A8" s="12" t="s">
        <v>21</v>
      </c>
      <c r="B8" s="13">
        <v>281600</v>
      </c>
      <c r="C8" s="13">
        <v>457600</v>
      </c>
      <c r="D8" s="13">
        <v>572000</v>
      </c>
      <c r="E8" s="13">
        <v>325600</v>
      </c>
      <c r="F8" s="13">
        <v>1636800</v>
      </c>
    </row>
    <row r="9" spans="1:6" x14ac:dyDescent="0.4">
      <c r="A9" s="12" t="s">
        <v>14</v>
      </c>
      <c r="B9" s="13">
        <v>852500</v>
      </c>
      <c r="C9" s="13">
        <v>907500</v>
      </c>
      <c r="D9" s="13">
        <v>852500</v>
      </c>
      <c r="E9" s="13">
        <v>577500</v>
      </c>
      <c r="F9" s="13">
        <v>3190000</v>
      </c>
    </row>
    <row r="10" spans="1:6" x14ac:dyDescent="0.4">
      <c r="A10" s="12" t="s">
        <v>19</v>
      </c>
      <c r="B10" s="13">
        <v>1786400</v>
      </c>
      <c r="C10" s="13">
        <v>523600</v>
      </c>
      <c r="D10" s="13">
        <v>862400</v>
      </c>
      <c r="E10" s="13">
        <v>1232000</v>
      </c>
      <c r="F10" s="13">
        <v>4404400</v>
      </c>
    </row>
    <row r="11" spans="1:6" x14ac:dyDescent="0.4">
      <c r="A11" s="12" t="s">
        <v>22</v>
      </c>
      <c r="B11" s="13">
        <v>5395500</v>
      </c>
      <c r="C11" s="13">
        <v>3641000</v>
      </c>
      <c r="D11" s="13">
        <v>3715800</v>
      </c>
      <c r="E11" s="13">
        <v>3339600</v>
      </c>
      <c r="F11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D226" sqref="D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21</v>
      </c>
      <c r="D228" s="9" t="s">
        <v>12</v>
      </c>
      <c r="E228" s="6">
        <v>8800</v>
      </c>
      <c r="F228" s="5">
        <v>3</v>
      </c>
      <c r="G228" s="6"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2026-02-28T12:03:55Z</dcterms:modified>
</cp:coreProperties>
</file>