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6C4E6415-7C33-4D4D-A7BA-1DE799D94609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詳細1" sheetId="4" r:id="rId1"/>
    <sheet name="Sheet1" sheetId="3" r:id="rId2"/>
    <sheet name="売上表" sheetId="1" r:id="rId3"/>
  </sheets>
  <definedNames>
    <definedName name="_xlnm._FilterDatabase" localSheetId="2" hidden="1">売上表!$A$1:$G$227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<sst xmlns="http://schemas.openxmlformats.org/spreadsheetml/2006/main" count="737" uniqueCount="39">
  <si>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</si>
  <si>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</si>
  <si>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</si>
  <si>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</si>
  <si>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</si>
  <si>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</si>
  <si>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</si>
  <si>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</si>
  <si>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</si>
  <si>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</si>
  <si>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</si>
  <si>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</si>
  <si>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</si>
  <si>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</si>
  <si>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</si>
  <si>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</si>
  <si>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</si>
  <si>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</si>
  <si>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</si>
  <si>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</si>
  <si>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</si>
  <si>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</si>
  <si>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</si>
  <si>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</si>
  <si>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</si>
  <si>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</si>
  <si>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</si>
  <si>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</si>
  <si>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</si>
  <si>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</si>
  <si>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</si>
  <si>
    <t>売上日</t>
  </si>
  <si>
    <t>店舗</t>
  </si>
  <si>
    <t>商品名</t>
  </si>
  <si>
    <t>分類</t>
  </si>
  <si>
    <t>単価</t>
  </si>
  <si>
    <t>数量</t>
  </si>
  <si>
    <t>金額</t>
  </si>
  <si>
    <t>合計 / 金額 の詳細 - 商品名: カジュアルバックパック、月: 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</si>
</sst>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4" fillId="0" borderId="0" xfId="0" applyFon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73896990741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E69904-5142-4F8B-A004-A1C8222C8FAB}" name="テーブル1" displayName="テーブル1" ref="A3:G10" totalsRowShown="0">
  <autoFilter ref="A3:G10" xr:uid="{A6E69904-5142-4F8B-A004-A1C8222C8FAB}"/>
  <tableColumns count="7">
    <tableColumn id="1" xr3:uid="{CA33A4CF-A9A4-4DB2-ABA8-C1EB1F021556}" name="売上日" dataDxfId="0"/>
    <tableColumn id="2" xr3:uid="{FC932428-4C1D-4CE0-82CC-CDF1D242A8BD}" name="店舗"/>
    <tableColumn id="3" xr3:uid="{CAFD6052-809E-4881-A399-03F8BD80ECF1}" name="商品名"/>
    <tableColumn id="4" xr3:uid="{FFB4C4BB-A64C-4CB4-AD7C-A3464D814BBD}" name="分類"/>
    <tableColumn id="5" xr3:uid="{15981043-318A-4BD9-B9D4-20FB9D9351B0}" name="単価"/>
    <tableColumn id="6" xr3:uid="{75D09E64-7A44-42D2-B57F-6DA15EE69473}" name="数量"/>
    <tableColumn id="7" xr3:uid="{0EB17C13-1C83-4AA1-A67B-BEF189655430}" name="金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7EAEF-0EA6-4BCD-9FAA-03761AF28773}">
  <dimension ref="A1:G10"/>
  <sheetViews>
    <sheetView tabSelected="1" workbookViewId="0">
      <selection activeCell="A3" sqref="A3"/>
    </sheetView>
  </sheetViews>
  <sheetFormatPr defaultRowHeight="18.75" x14ac:dyDescent="0.4"/>
  <cols>
    <col min="1" max="1" width="10.25" bestFit="1" customWidth="1"/>
    <col min="2" max="2" width="9.125" bestFit="1" customWidth="1"/>
    <col min="3" max="3" width="23.125" bestFit="1" customWidth="1"/>
    <col min="4" max="4" width="10.875" bestFit="1" customWidth="1"/>
    <col min="5" max="7" width="9.125" bestFit="1" customWidth="1"/>
  </cols>
  <sheetData>
    <row r="1" spans="1:7" x14ac:dyDescent="0.4">
      <c r="A1" s="15" t="s">
        <v>38</v>
      </c>
    </row>
    <row r="3" spans="1:7" x14ac:dyDescent="0.4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</row>
    <row r="4" spans="1:7" x14ac:dyDescent="0.4">
      <c r="A4" s="14">
        <v>46024</v>
      </c>
      <c r="B4" t="s">
        <v>9</v>
      </c>
      <c r="C4" t="s">
        <v>17</v>
      </c>
      <c r="D4" t="s">
        <v>12</v>
      </c>
      <c r="E4">
        <v>13200</v>
      </c>
      <c r="F4">
        <v>2</v>
      </c>
      <c r="G4">
        <v>26400</v>
      </c>
    </row>
    <row r="5" spans="1:7" x14ac:dyDescent="0.4">
      <c r="A5" s="14">
        <v>46031</v>
      </c>
      <c r="B5" t="s">
        <v>10</v>
      </c>
      <c r="C5" t="s">
        <v>17</v>
      </c>
      <c r="D5" t="s">
        <v>12</v>
      </c>
      <c r="E5">
        <v>13200</v>
      </c>
      <c r="F5">
        <v>2</v>
      </c>
      <c r="G5">
        <v>26400</v>
      </c>
    </row>
    <row r="6" spans="1:7" x14ac:dyDescent="0.4">
      <c r="A6" s="14">
        <v>46032</v>
      </c>
      <c r="B6" t="s">
        <v>9</v>
      </c>
      <c r="C6" t="s">
        <v>17</v>
      </c>
      <c r="D6" t="s">
        <v>12</v>
      </c>
      <c r="E6">
        <v>13200</v>
      </c>
      <c r="F6">
        <v>3</v>
      </c>
      <c r="G6">
        <v>39600</v>
      </c>
    </row>
    <row r="7" spans="1:7" x14ac:dyDescent="0.4">
      <c r="A7" s="14">
        <v>46034</v>
      </c>
      <c r="B7" t="s">
        <v>6</v>
      </c>
      <c r="C7" t="s">
        <v>17</v>
      </c>
      <c r="D7" t="s">
        <v>12</v>
      </c>
      <c r="E7">
        <v>13200</v>
      </c>
      <c r="F7">
        <v>2</v>
      </c>
      <c r="G7">
        <v>26400</v>
      </c>
    </row>
    <row r="8" spans="1:7" x14ac:dyDescent="0.4">
      <c r="A8" s="14">
        <v>46037</v>
      </c>
      <c r="B8" t="s">
        <v>8</v>
      </c>
      <c r="C8" t="s">
        <v>17</v>
      </c>
      <c r="D8" t="s">
        <v>12</v>
      </c>
      <c r="E8">
        <v>13200</v>
      </c>
      <c r="F8">
        <v>9</v>
      </c>
      <c r="G8">
        <v>118800</v>
      </c>
    </row>
    <row r="9" spans="1:7" x14ac:dyDescent="0.4">
      <c r="A9" s="14">
        <v>46043</v>
      </c>
      <c r="B9" t="s">
        <v>9</v>
      </c>
      <c r="C9" t="s">
        <v>17</v>
      </c>
      <c r="D9" t="s">
        <v>12</v>
      </c>
      <c r="E9">
        <v>13200</v>
      </c>
      <c r="F9">
        <v>2</v>
      </c>
      <c r="G9">
        <v>26400</v>
      </c>
    </row>
    <row r="10" spans="1:7" x14ac:dyDescent="0.4">
      <c r="A10" s="14">
        <v>46049</v>
      </c>
      <c r="B10" t="s">
        <v>9</v>
      </c>
      <c r="C10" t="s">
        <v>17</v>
      </c>
      <c r="D10" t="s">
        <v>12</v>
      </c>
      <c r="E10">
        <v>13200</v>
      </c>
      <c r="F10">
        <v>2</v>
      </c>
      <c r="G10">
        <v>26400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2"/>
  <sheetViews>
    <sheetView topLeftCell="A4" workbookViewId="0">
      <selection activeCell="B6" sqref="B6"/>
    </sheetView>
  </sheetViews>
  <sheetFormatPr defaultRowHeight="18.75" x14ac:dyDescent="0.4"/>
  <cols>
    <col min="1" max="1" width="23.1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2" t="s">
        <v>16</v>
      </c>
      <c r="B7" s="13">
        <v>475200</v>
      </c>
      <c r="C7" s="13">
        <v>376200</v>
      </c>
      <c r="D7" s="13">
        <v>514800</v>
      </c>
      <c r="E7" s="13">
        <v>316800</v>
      </c>
      <c r="F7" s="13">
        <v>613800</v>
      </c>
      <c r="G7" s="13">
        <v>613800</v>
      </c>
      <c r="H7" s="13">
        <v>2910600</v>
      </c>
    </row>
    <row r="8" spans="1:8" x14ac:dyDescent="0.4">
      <c r="A8" s="12" t="s">
        <v>18</v>
      </c>
      <c r="B8" s="13">
        <v>346500</v>
      </c>
      <c r="C8" s="13">
        <v>264000</v>
      </c>
      <c r="D8" s="13">
        <v>478500</v>
      </c>
      <c r="E8" s="13">
        <v>280500</v>
      </c>
      <c r="F8" s="13">
        <v>462000</v>
      </c>
      <c r="G8" s="13">
        <v>429000</v>
      </c>
      <c r="H8" s="13">
        <v>2260500</v>
      </c>
    </row>
    <row r="9" spans="1:8" x14ac:dyDescent="0.4">
      <c r="A9" s="12" t="s">
        <v>21</v>
      </c>
      <c r="B9" s="13">
        <v>158400</v>
      </c>
      <c r="C9" s="13">
        <v>220000</v>
      </c>
      <c r="D9" s="13">
        <v>202400</v>
      </c>
      <c r="E9" s="13">
        <v>422400</v>
      </c>
      <c r="F9" s="13">
        <v>396000</v>
      </c>
      <c r="G9" s="13">
        <v>237600</v>
      </c>
      <c r="H9" s="13">
        <v>1636800</v>
      </c>
    </row>
    <row r="10" spans="1:8" x14ac:dyDescent="0.4">
      <c r="A10" s="12" t="s">
        <v>14</v>
      </c>
      <c r="B10" s="13">
        <v>412500</v>
      </c>
      <c r="C10" s="13">
        <v>715000</v>
      </c>
      <c r="D10" s="13">
        <v>522500</v>
      </c>
      <c r="E10" s="13">
        <v>852500</v>
      </c>
      <c r="F10" s="13">
        <v>357500</v>
      </c>
      <c r="G10" s="13">
        <v>330000</v>
      </c>
      <c r="H10" s="13">
        <v>3190000</v>
      </c>
    </row>
    <row r="11" spans="1:8" x14ac:dyDescent="0.4">
      <c r="A11" s="12" t="s">
        <v>19</v>
      </c>
      <c r="B11" s="13">
        <v>800800</v>
      </c>
      <c r="C11" s="13">
        <v>646800</v>
      </c>
      <c r="D11" s="13">
        <v>800800</v>
      </c>
      <c r="E11" s="13">
        <v>400400</v>
      </c>
      <c r="F11" s="13">
        <v>800800</v>
      </c>
      <c r="G11" s="13">
        <v>954800</v>
      </c>
      <c r="H11" s="13">
        <v>4404400</v>
      </c>
    </row>
    <row r="12" spans="1:8" x14ac:dyDescent="0.4">
      <c r="A12" s="12" t="s">
        <v>22</v>
      </c>
      <c r="B12" s="13">
        <v>2483800</v>
      </c>
      <c r="C12" s="13">
        <v>2340800</v>
      </c>
      <c r="D12" s="13">
        <v>2954600</v>
      </c>
      <c r="E12" s="13">
        <v>2457400</v>
      </c>
      <c r="F12" s="13">
        <v>2946900</v>
      </c>
      <c r="G12" s="13">
        <v>2908400</v>
      </c>
      <c r="H12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詳細1</vt:lpstr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2026-02-28T12:31:31Z</dcterms:modified>
</cp:coreProperties>
</file>