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21F8C63-1C37-4960-A2CB-31CB2753DDD8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<sst xmlns="http://schemas.openxmlformats.org/spreadsheetml/2006/main" count="714" uniqueCount="34">
  <si>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</si>
  <si>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</si>
  <si>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</si>
  <si>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</si>
  <si>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</si>
  <si>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</si>
  <si>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</si>
  <si>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</si>
  <si>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</si>
  <si>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</si>
  <si>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</si>
  <si>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</si>
  <si>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</si>
  <si>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</si>
  <si>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</si>
  <si>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</si>
  <si>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</si>
  <si>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</si>
  <si>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</si>
  <si>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</si>
  <si>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</si>
  <si>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</si>
  <si>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</si>
  <si>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</si>
  <si>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</si>
  <si>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</si>
  <si>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トートバッグ</t>
  </si>
  <si>
    <t>(すべて)</t>
  </si>
  <si>
    <t>売上日</t>
  </si>
  <si>
    <t>分類</t>
  </si>
  <si>
    <t>商品名</t>
  </si>
  <si>
    <t>カジュアル 集計</t>
  </si>
  <si>
    <t>スポーツ 集計</t>
  </si>
  <si>
    <t>ビジネス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</si>
</sst>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691925810184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4875645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compact="0" compactData="0" multipleFieldFilters="0">
  <location ref="A3:F14" firstHeaderRow="1" firstDataRow="2" firstDataCol="2" rowPageCount="1" colPageCount="1"/>
  <pivotFields count="7">
    <pivotField axis="axisCol" compact="0" numFmtId="176" outline="0" showAll="0">
      <items count="15">
        <item h="1" x="0"/>
        <item x="1"/>
        <item x="2"/>
        <item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Page" compact="0" outline="0" showAll="0">
      <items count="5">
        <item x="0"/>
        <item x="3"/>
        <item x="2"/>
        <item x="1"/>
        <item t="default"/>
      </items>
    </pivotField>
    <pivotField axis="axisRow" compact="0" outline="0" showAll="0">
      <items count="7">
        <item x="2"/>
        <item x="3"/>
        <item x="1"/>
        <item x="0"/>
        <item x="5"/>
        <item x="4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compact="0" numFmtId="38" outline="0" showAll="0"/>
    <pivotField compact="0" outline="0" showAll="0"/>
    <pivotField dataField="1" compact="0" numFmtId="38" outline="0" showAll="0"/>
  </pivotFields>
  <rowFields count="2">
    <field x="3"/>
    <field x="2"/>
  </rowFields>
  <rowItems count="10">
    <i>
      <x/>
      <x/>
    </i>
    <i r="1">
      <x v="3"/>
    </i>
    <i t="default">
      <x/>
    </i>
    <i>
      <x v="1"/>
      <x v="1"/>
    </i>
    <i r="1">
      <x v="2"/>
    </i>
    <i t="default">
      <x v="1"/>
    </i>
    <i>
      <x v="2"/>
      <x v="4"/>
    </i>
    <i r="1">
      <x v="5"/>
    </i>
    <i t="default">
      <x v="2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F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2" width="23.125" bestFit="1" customWidth="1"/>
    <col min="3" max="7" width="11.25" bestFit="1" customWidth="1"/>
    <col min="8" max="8" width="12.5" bestFit="1" customWidth="1"/>
    <col min="9" max="124" width="13" bestFit="1" customWidth="1"/>
    <col min="125" max="125" width="12.5" bestFit="1" customWidth="1"/>
  </cols>
  <sheetData>
    <row r="1" spans="1:6" x14ac:dyDescent="0.4">
      <c r="A1" s="11" t="s">
        <v>25</v>
      </c>
      <c r="B1" t="s">
        <v>27</v>
      </c>
    </row>
    <row r="3" spans="1:6" x14ac:dyDescent="0.4">
      <c r="A3" s="11" t="s">
        <v>21</v>
      </c>
      <c r="C3" s="11" t="s">
        <v>28</v>
      </c>
    </row>
    <row r="4" spans="1:6" x14ac:dyDescent="0.4">
      <c r="A4" s="11" t="s">
        <v>29</v>
      </c>
      <c r="B4" s="11" t="s">
        <v>30</v>
      </c>
      <c r="C4" s="12" t="s">
        <v>22</v>
      </c>
      <c r="D4" s="12" t="s">
        <v>23</v>
      </c>
      <c r="E4" s="12" t="s">
        <v>24</v>
      </c>
      <c r="F4" s="12" t="s">
        <v>20</v>
      </c>
    </row>
    <row r="5" spans="1:6" x14ac:dyDescent="0.4">
      <c r="A5" t="s">
        <v>12</v>
      </c>
      <c r="B5" t="s">
        <v>17</v>
      </c>
      <c r="C5" s="13">
        <v>290400</v>
      </c>
      <c r="D5" s="13">
        <v>118800</v>
      </c>
      <c r="E5" s="13">
        <v>435600</v>
      </c>
      <c r="F5" s="13">
        <v>844800</v>
      </c>
    </row>
    <row r="6" spans="1:6" x14ac:dyDescent="0.4">
      <c r="B6" t="s">
        <v>26</v>
      </c>
      <c r="C6" s="13">
        <v>158400</v>
      </c>
      <c r="D6" s="13">
        <v>220000</v>
      </c>
      <c r="E6" s="13">
        <v>202400</v>
      </c>
      <c r="F6" s="13">
        <v>580800</v>
      </c>
    </row>
    <row r="7" spans="1:6" x14ac:dyDescent="0.4">
      <c r="A7" t="s">
        <v>31</v>
      </c>
      <c r="C7" s="13">
        <v>448800</v>
      </c>
      <c r="D7" s="13">
        <v>338800</v>
      </c>
      <c r="E7" s="13">
        <v>638000</v>
      </c>
      <c r="F7" s="13">
        <v>1425600</v>
      </c>
    </row>
    <row r="8" spans="1:6" x14ac:dyDescent="0.4">
      <c r="A8" t="s">
        <v>13</v>
      </c>
      <c r="B8" t="s">
        <v>16</v>
      </c>
      <c r="C8" s="13">
        <v>475200</v>
      </c>
      <c r="D8" s="13">
        <v>376200</v>
      </c>
      <c r="E8" s="13">
        <v>514800</v>
      </c>
      <c r="F8" s="13">
        <v>1366200</v>
      </c>
    </row>
    <row r="9" spans="1:6" x14ac:dyDescent="0.4">
      <c r="B9" t="s">
        <v>18</v>
      </c>
      <c r="C9" s="13">
        <v>346500</v>
      </c>
      <c r="D9" s="13">
        <v>264000</v>
      </c>
      <c r="E9" s="13">
        <v>478500</v>
      </c>
      <c r="F9" s="13">
        <v>1089000</v>
      </c>
    </row>
    <row r="10" spans="1:6" x14ac:dyDescent="0.4">
      <c r="A10" t="s">
        <v>32</v>
      </c>
      <c r="C10" s="13">
        <v>821700</v>
      </c>
      <c r="D10" s="13">
        <v>640200</v>
      </c>
      <c r="E10" s="13">
        <v>993300</v>
      </c>
      <c r="F10" s="13">
        <v>2455200</v>
      </c>
    </row>
    <row r="11" spans="1:6" x14ac:dyDescent="0.4">
      <c r="A11" t="s">
        <v>11</v>
      </c>
      <c r="B11" t="s">
        <v>14</v>
      </c>
      <c r="C11" s="13">
        <v>412500</v>
      </c>
      <c r="D11" s="13">
        <v>715000</v>
      </c>
      <c r="E11" s="13">
        <v>522500</v>
      </c>
      <c r="F11" s="13">
        <v>1650000</v>
      </c>
    </row>
    <row r="12" spans="1:6" x14ac:dyDescent="0.4">
      <c r="B12" t="s">
        <v>19</v>
      </c>
      <c r="C12" s="13">
        <v>800800</v>
      </c>
      <c r="D12" s="13">
        <v>646800</v>
      </c>
      <c r="E12" s="13">
        <v>800800</v>
      </c>
      <c r="F12" s="13">
        <v>2248400</v>
      </c>
    </row>
    <row r="13" spans="1:6" x14ac:dyDescent="0.4">
      <c r="A13" t="s">
        <v>33</v>
      </c>
      <c r="C13" s="13">
        <v>1213300</v>
      </c>
      <c r="D13" s="13">
        <v>1361800</v>
      </c>
      <c r="E13" s="13">
        <v>1323300</v>
      </c>
      <c r="F13" s="13">
        <v>3898400</v>
      </c>
    </row>
    <row r="14" spans="1:6" x14ac:dyDescent="0.4">
      <c r="A14" t="s">
        <v>20</v>
      </c>
      <c r="C14" s="13">
        <v>2483800</v>
      </c>
      <c r="D14" s="13">
        <v>2340800</v>
      </c>
      <c r="E14" s="13">
        <v>2954600</v>
      </c>
      <c r="F14" s="13">
        <v>7779200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C4" sqref="C4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2026-02-28T12:41:13Z</dcterms:modified>
</cp:coreProperties>
</file>