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531151A-D09A-42D9-A21F-C6C15A8DE7DC}" xr6:coauthVersionLast="47" xr6:coauthVersionMax="47" xr10:uidLastSave="{00000000-0000-0000-0000-000000000000}"/>
  <bookViews>
    <workbookView xWindow="-1440" yWindow="930" windowWidth="2070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<sst xmlns="http://schemas.openxmlformats.org/spreadsheetml/2006/main" count="713" uniqueCount="33">
  <si>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</si>
  <si>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</si>
  <si>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</si>
  <si>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</si>
  <si>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</si>
  <si>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</si>
  <si>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</si>
  <si>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</si>
  <si>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</si>
  <si>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</si>
  <si>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</si>
  <si>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</si>
  <si>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</si>
  <si>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</si>
  <si>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</si>
  <si>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</si>
  <si>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</si>
  <si>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</si>
  <si>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</si>
  <si>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</si>
  <si>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</si>
  <si>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合計 / 金額</t>
  </si>
  <si>
    <t>1月</t>
  </si>
  <si>
    <t>2月</t>
  </si>
  <si>
    <t>3月</t>
  </si>
  <si>
    <t>店舗</t>
  </si>
  <si>
    <t>(すべて)</t>
  </si>
  <si>
    <t>列ラベル</t>
  </si>
  <si>
    <t>行ラベル</t>
  </si>
  <si>
    <t>4月</t>
  </si>
  <si>
    <t>5月</t>
  </si>
  <si>
    <t>6月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</si>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</sst>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months" startDate="2020-01-01T00:00:00" endDate="2020-07-01T00:00:00"/>
        <groupItems count="14">
          <s v="&lt;2020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 pivotCacheId="168696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1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4" firstHeaderRow="1" firstDataRow="2" firstDataCol="1" rowPageCount="1" colPageCount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axis="axisRow" showAll="0" sortType="descending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 v="4"/>
    </i>
    <i r="1">
      <x v="5"/>
    </i>
    <i>
      <x v="1"/>
    </i>
    <i r="1">
      <x v="1"/>
    </i>
    <i r="1">
      <x v="2"/>
    </i>
    <i>
      <x v="2"/>
    </i>
    <i r="1">
      <x/>
    </i>
    <i r="1">
      <x v="3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H14"/>
  <sheetViews>
    <sheetView tabSelected="1" workbookViewId="0">
      <selection activeCell="A3" sqref="A3"/>
    </sheetView>
  </sheetViews>
  <sheetFormatPr defaultRowHeight="18.75" x14ac:dyDescent="0.4"/>
  <cols>
    <col min="1" max="1" width="27.625" bestFit="1" customWidth="1"/>
    <col min="2" max="7" width="11.25" bestFit="1" customWidth="1"/>
    <col min="8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8" x14ac:dyDescent="0.4">
      <c r="A1" s="11" t="s">
        <v>25</v>
      </c>
      <c r="B1" t="s">
        <v>26</v>
      </c>
    </row>
    <row r="3" spans="1:8" x14ac:dyDescent="0.4">
      <c r="A3" s="11" t="s">
        <v>21</v>
      </c>
      <c r="B3" s="11" t="s">
        <v>27</v>
      </c>
    </row>
    <row r="4" spans="1:8" x14ac:dyDescent="0.4">
      <c r="A4" s="11" t="s">
        <v>28</v>
      </c>
      <c r="B4" s="12" t="s">
        <v>22</v>
      </c>
      <c r="C4" s="12" t="s">
        <v>23</v>
      </c>
      <c r="D4" s="12" t="s">
        <v>24</v>
      </c>
      <c r="E4" s="12" t="s">
        <v>29</v>
      </c>
      <c r="F4" s="12" t="s">
        <v>30</v>
      </c>
      <c r="G4" s="12" t="s">
        <v>31</v>
      </c>
      <c r="H4" s="12" t="s">
        <v>20</v>
      </c>
    </row>
    <row r="5" spans="1:8" x14ac:dyDescent="0.4">
      <c r="A5" s="14" t="s">
        <v>11</v>
      </c>
      <c r="B5" s="13">
        <v>1213300</v>
      </c>
      <c r="C5" s="13">
        <v>1361800</v>
      </c>
      <c r="D5" s="13">
        <v>1323300</v>
      </c>
      <c r="E5" s="13">
        <v>1252900</v>
      </c>
      <c r="F5" s="13">
        <v>1158300</v>
      </c>
      <c r="G5" s="13">
        <v>1284800</v>
      </c>
      <c r="H5" s="13">
        <v>7594400</v>
      </c>
    </row>
    <row r="6" spans="1:8" x14ac:dyDescent="0.4">
      <c r="A6" s="15" t="s">
        <v>14</v>
      </c>
      <c r="B6" s="13">
        <v>412500</v>
      </c>
      <c r="C6" s="13">
        <v>715000</v>
      </c>
      <c r="D6" s="13">
        <v>522500</v>
      </c>
      <c r="E6" s="13">
        <v>852500</v>
      </c>
      <c r="F6" s="13">
        <v>357500</v>
      </c>
      <c r="G6" s="13">
        <v>330000</v>
      </c>
      <c r="H6" s="13">
        <v>3190000</v>
      </c>
    </row>
    <row r="7" spans="1:8" x14ac:dyDescent="0.4">
      <c r="A7" s="15" t="s">
        <v>19</v>
      </c>
      <c r="B7" s="13">
        <v>800800</v>
      </c>
      <c r="C7" s="13">
        <v>646800</v>
      </c>
      <c r="D7" s="13">
        <v>800800</v>
      </c>
      <c r="E7" s="13">
        <v>400400</v>
      </c>
      <c r="F7" s="13">
        <v>800800</v>
      </c>
      <c r="G7" s="13">
        <v>954800</v>
      </c>
      <c r="H7" s="13">
        <v>4404400</v>
      </c>
    </row>
    <row r="8" spans="1:8" x14ac:dyDescent="0.4">
      <c r="A8" s="14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4" t="s">
        <v>12</v>
      </c>
      <c r="B11" s="13">
        <v>448800</v>
      </c>
      <c r="C11" s="13">
        <v>338800</v>
      </c>
      <c r="D11" s="13">
        <v>638000</v>
      </c>
      <c r="E11" s="13">
        <v>607200</v>
      </c>
      <c r="F11" s="13">
        <v>712800</v>
      </c>
      <c r="G11" s="13">
        <v>580800</v>
      </c>
      <c r="H11" s="13">
        <v>3326400</v>
      </c>
    </row>
    <row r="12" spans="1:8" x14ac:dyDescent="0.4">
      <c r="A12" s="15" t="s">
        <v>17</v>
      </c>
      <c r="B12" s="13">
        <v>290400</v>
      </c>
      <c r="C12" s="13">
        <v>118800</v>
      </c>
      <c r="D12" s="13">
        <v>435600</v>
      </c>
      <c r="E12" s="13">
        <v>184800</v>
      </c>
      <c r="F12" s="13">
        <v>316800</v>
      </c>
      <c r="G12" s="13">
        <v>343200</v>
      </c>
      <c r="H12" s="13">
        <v>1689600</v>
      </c>
    </row>
    <row r="13" spans="1:8" x14ac:dyDescent="0.4">
      <c r="A13" s="15" t="s">
        <v>32</v>
      </c>
      <c r="B13" s="13">
        <v>158400</v>
      </c>
      <c r="C13" s="13">
        <v>220000</v>
      </c>
      <c r="D13" s="13">
        <v>202400</v>
      </c>
      <c r="E13" s="13">
        <v>422400</v>
      </c>
      <c r="F13" s="13">
        <v>396000</v>
      </c>
      <c r="G13" s="13">
        <v>237600</v>
      </c>
      <c r="H13" s="13">
        <v>1636800</v>
      </c>
    </row>
    <row r="14" spans="1:8" x14ac:dyDescent="0.4">
      <c r="A14" s="14" t="s">
        <v>20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2026-03-01T01:02:40Z</dcterms:modified>
</cp:coreProperties>
</file>