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41B2C73B-BBF3-49A3-803A-FA2EDB83E761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<sst xmlns="http://schemas.openxmlformats.org/spreadsheetml/2006/main" count="701" uniqueCount="25">
  <si>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</si>
  <si>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</si>
  <si>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</si>
  <si>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</si>
  <si>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</si>
  <si>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</si>
  <si>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</si>
  <si>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</si>
  <si>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</si>
  <si>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</si>
  <si>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</si>
  <si>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</si>
  <si>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</si>
  <si>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</si>
  <si>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</si>
  <si>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</si>
  <si>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</si>
  <si>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</si>
  <si>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</si>
  <si>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</si>
  <si>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トートバッグ</t>
  </si>
  <si>
    <t>総計</t>
  </si>
  <si>
    <t>合計 / 金額</t>
  </si>
  <si>
    <t>行ラベル</t>
  </si>
  <si>
    <t>合計 / 目標額：10%アップ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</si>
</sst>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890047222223" createdVersion="6" refreshedVersion="8" minRefreshableVersion="3" recordCount="228" xr:uid="{5AB1F81C-7AB7-4BB6-8754-3ED293CCDA9D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目標額：10%アップ" numFmtId="0" formula="金額*1.1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C10" firstHeaderRow="0" firstDataRow="1" firstDataCol="1"/>
  <pivotFields count="8">
    <pivotField numFmtId="176" showAll="0"/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dataField="1" dragToRow="0" dragToCol="0" dragToPage="0" showAll="0" defaultSubtota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目標額：10%アップ" fld="7" baseField="0" baseItem="0" numFmtId="38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C10"/>
  <sheetViews>
    <sheetView tabSelected="1" workbookViewId="0">
      <selection activeCell="B3" sqref="B3"/>
    </sheetView>
  </sheetViews>
  <sheetFormatPr defaultRowHeight="18.75" x14ac:dyDescent="0.4"/>
  <cols>
    <col min="1" max="1" width="23.125" bestFit="1" customWidth="1"/>
    <col min="2" max="2" width="12.5" bestFit="1" customWidth="1"/>
    <col min="3" max="3" width="26" bestFit="1" customWidth="1"/>
    <col min="4" max="8" width="11.25" bestFit="1" customWidth="1"/>
    <col min="9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3" spans="1:3" x14ac:dyDescent="0.4">
      <c r="A3" s="11" t="s">
        <v>23</v>
      </c>
      <c r="B3" t="s">
        <v>22</v>
      </c>
      <c r="C3" t="s">
        <v>24</v>
      </c>
    </row>
    <row r="4" spans="1:3" x14ac:dyDescent="0.4">
      <c r="A4" s="13" t="s">
        <v>17</v>
      </c>
      <c r="B4" s="12">
        <v>1689600</v>
      </c>
      <c r="C4" s="14">
        <v>1858560.0000000002</v>
      </c>
    </row>
    <row r="5" spans="1:3" x14ac:dyDescent="0.4">
      <c r="A5" s="13" t="s">
        <v>16</v>
      </c>
      <c r="B5" s="12">
        <v>2910600</v>
      </c>
      <c r="C5" s="14">
        <v>3201660.0000000005</v>
      </c>
    </row>
    <row r="6" spans="1:3" x14ac:dyDescent="0.4">
      <c r="A6" s="13" t="s">
        <v>18</v>
      </c>
      <c r="B6" s="12">
        <v>2260500</v>
      </c>
      <c r="C6" s="14">
        <v>2486550</v>
      </c>
    </row>
    <row r="7" spans="1:3" x14ac:dyDescent="0.4">
      <c r="A7" s="13" t="s">
        <v>20</v>
      </c>
      <c r="B7" s="12">
        <v>1636800</v>
      </c>
      <c r="C7" s="14">
        <v>1800480.0000000002</v>
      </c>
    </row>
    <row r="8" spans="1:3" x14ac:dyDescent="0.4">
      <c r="A8" s="13" t="s">
        <v>14</v>
      </c>
      <c r="B8" s="12">
        <v>3190000</v>
      </c>
      <c r="C8" s="14">
        <v>3509000.0000000005</v>
      </c>
    </row>
    <row r="9" spans="1:3" x14ac:dyDescent="0.4">
      <c r="A9" s="13" t="s">
        <v>19</v>
      </c>
      <c r="B9" s="12">
        <v>4404400</v>
      </c>
      <c r="C9" s="14">
        <v>4844840</v>
      </c>
    </row>
    <row r="10" spans="1:3" x14ac:dyDescent="0.4">
      <c r="A10" s="13" t="s">
        <v>21</v>
      </c>
      <c r="B10" s="12">
        <v>16091900</v>
      </c>
      <c r="C10" s="14">
        <v>17701090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B220" sqref="B220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2026-03-01T01:17:07Z</dcterms:modified>
</cp:coreProperties>
</file>