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2DE8E8C-B995-42CB-9DFF-A15AAE1CAF9F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<sst xmlns="http://schemas.openxmlformats.org/spreadsheetml/2006/main" count="706" uniqueCount="29">
  <si>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</si>
  <si>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</si>
  <si>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</si>
  <si>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</si>
  <si>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</si>
  <si>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</si>
  <si>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</si>
  <si>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</si>
  <si>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</si>
  <si>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</si>
  <si>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</si>
  <si>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</si>
  <si>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</si>
  <si>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</si>
  <si>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</si>
  <si>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</si>
  <si>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</si>
  <si>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</si>
  <si>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</si>
  <si>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</si>
  <si>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</si>
  <si>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</si>
  <si>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</si>
  <si>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</si>
  <si>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</si>
  <si>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第1四半期</t>
  </si>
  <si>
    <t>第2四半期</t>
  </si>
  <si>
    <t>商品／月</t>
  </si>
  <si>
    <t>トートバッグ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</si>
</sst>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[Q1060_ピボットグラフ_完成.xlsx]Sheet1!ピボットテーブル1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Sheet1!$A$5:$A$11</c:f>
              <c:strCache>
                <c:ptCount val="6"/>
                <c:pt idx="0">
                  <c:v>カジュアルバックパック</c:v>
                </c:pt>
                <c:pt idx="1">
                  <c:v>スポーツバックパック</c:v>
                </c:pt>
                <c:pt idx="2">
                  <c:v>ダッフルバッグ</c:v>
                </c:pt>
                <c:pt idx="3">
                  <c:v>トートバッグ</c:v>
                </c:pt>
                <c:pt idx="4">
                  <c:v>ビジネスバックパック</c:v>
                </c:pt>
                <c:pt idx="5">
                  <c:v>ブリーフケース</c:v>
                </c:pt>
              </c:strCache>
            </c:strRef>
          </c:cat>
          <c:val>
            <c:numRef>
              <c:f>Sheet1!$B$5:$B$11</c:f>
              <c:numCache>
                <c:formatCode>General</c:formatCode>
                <c:ptCount val="6"/>
                <c:pt idx="0">
                  <c:v>844800</c:v>
                </c:pt>
                <c:pt idx="1">
                  <c:v>1366200</c:v>
                </c:pt>
                <c:pt idx="2">
                  <c:v>1089000</c:v>
                </c:pt>
                <c:pt idx="3">
                  <c:v>580800</c:v>
                </c:pt>
                <c:pt idx="4">
                  <c:v>1650000</c:v>
                </c:pt>
                <c:pt idx="5">
                  <c:v>2248400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9-4C41-90D6-E5A37E7320A0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Sheet1!$A$5:$A$11</c:f>
              <c:strCache>
                <c:ptCount val="6"/>
                <c:pt idx="0">
                  <c:v>カジュアルバックパック</c:v>
                </c:pt>
                <c:pt idx="1">
                  <c:v>スポーツバックパック</c:v>
                </c:pt>
                <c:pt idx="2">
                  <c:v>ダッフルバッグ</c:v>
                </c:pt>
                <c:pt idx="3">
                  <c:v>トートバッグ</c:v>
                </c:pt>
                <c:pt idx="4">
                  <c:v>ビジネスバックパック</c:v>
                </c:pt>
                <c:pt idx="5">
                  <c:v>ブリーフケース</c:v>
                </c:pt>
              </c:strCache>
            </c:strRef>
          </c:cat>
          <c:val>
            <c:numRef>
              <c:f>Sheet1!$C$5:$C$11</c:f>
              <c:numCache>
                <c:formatCode>General</c:formatCode>
                <c:ptCount val="6"/>
                <c:pt idx="0">
                  <c:v>844800</c:v>
                </c:pt>
                <c:pt idx="1">
                  <c:v>1544400</c:v>
                </c:pt>
                <c:pt idx="2">
                  <c:v>1171500</c:v>
                </c:pt>
                <c:pt idx="3">
                  <c:v>1056000</c:v>
                </c:pt>
                <c:pt idx="4">
                  <c:v>1540000</c:v>
                </c:pt>
                <c:pt idx="5">
                  <c:v>2156000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9-4C41-90D6-E5A37E732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97599"/>
        <c:axId val="196679407"/>
      </c:barChart>
      <c:catAx>
        <c:axId val="3999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679407"/>
        <c:crosses val="autoZero"/>
        <c:auto val="1"/>
        <c:lblAlgn val="ctr"/>
        <c:lblOffset val="100"/>
        <c:noMultiLvlLbl val="0"/>
      </c:catAx>
      <c:valAx>
        <c:axId val="19667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997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</xdr:colOff>
      <xdr:row>2</xdr:row>
      <xdr:rowOff>61912</xdr:rowOff>
    </xdr:from>
    <xdr:to>
      <xdr:col>10</xdr:col>
      <xdr:colOff>4762</xdr:colOff>
      <xdr:row>13</xdr:row>
      <xdr:rowOff>185737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ECD9D12-3C7D-4DFD-ABC6-7DE9C7A624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 chartFormat="2">
  <location ref="A3:D11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>
      <items count="4">
        <item x="1"/>
        <item x="2"/>
        <item x="0"/>
        <item t="default"/>
      </items>
    </pivotField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hier="-1"/>
  </pageFields>
  <dataFields count="1">
    <dataField name="商品／月" fld="6" baseField="0" baseItem="0"/>
  </dataFields>
  <chartFormats count="15">
    <chartFormat chart="0" format="8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9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2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11"/>
  <sheetViews>
    <sheetView tabSelected="1" topLeftCell="B1" workbookViewId="0">
      <selection activeCell="B5" sqref="B5"/>
    </sheetView>
  </sheetViews>
  <sheetFormatPr defaultRowHeight="18.75" x14ac:dyDescent="0.4"/>
  <cols>
    <col min="1" max="1" width="23.12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27</v>
      </c>
      <c r="B3" s="11" t="s">
        <v>23</v>
      </c>
    </row>
    <row r="4" spans="1:4" x14ac:dyDescent="0.4">
      <c r="A4" s="11" t="s">
        <v>24</v>
      </c>
      <c r="B4" s="12" t="s">
        <v>25</v>
      </c>
      <c r="C4" s="12" t="s">
        <v>26</v>
      </c>
      <c r="D4" s="12" t="s">
        <v>20</v>
      </c>
    </row>
    <row r="5" spans="1:4" x14ac:dyDescent="0.4">
      <c r="A5" s="13" t="s">
        <v>17</v>
      </c>
      <c r="B5" s="14">
        <v>844800</v>
      </c>
      <c r="C5" s="14">
        <v>844800</v>
      </c>
      <c r="D5" s="14">
        <v>1689600</v>
      </c>
    </row>
    <row r="6" spans="1:4" x14ac:dyDescent="0.4">
      <c r="A6" s="13" t="s">
        <v>16</v>
      </c>
      <c r="B6" s="14">
        <v>1366200</v>
      </c>
      <c r="C6" s="14">
        <v>1544400</v>
      </c>
      <c r="D6" s="14">
        <v>2910600</v>
      </c>
    </row>
    <row r="7" spans="1:4" x14ac:dyDescent="0.4">
      <c r="A7" s="13" t="s">
        <v>18</v>
      </c>
      <c r="B7" s="14">
        <v>1089000</v>
      </c>
      <c r="C7" s="14">
        <v>1171500</v>
      </c>
      <c r="D7" s="14">
        <v>2260500</v>
      </c>
    </row>
    <row r="8" spans="1:4" x14ac:dyDescent="0.4">
      <c r="A8" s="13" t="s">
        <v>28</v>
      </c>
      <c r="B8" s="14">
        <v>580800</v>
      </c>
      <c r="C8" s="14">
        <v>1056000</v>
      </c>
      <c r="D8" s="14">
        <v>1636800</v>
      </c>
    </row>
    <row r="9" spans="1:4" x14ac:dyDescent="0.4">
      <c r="A9" s="13" t="s">
        <v>14</v>
      </c>
      <c r="B9" s="14">
        <v>1650000</v>
      </c>
      <c r="C9" s="14">
        <v>1540000</v>
      </c>
      <c r="D9" s="14">
        <v>3190000</v>
      </c>
    </row>
    <row r="10" spans="1:4" x14ac:dyDescent="0.4">
      <c r="A10" s="13" t="s">
        <v>19</v>
      </c>
      <c r="B10" s="14">
        <v>2248400</v>
      </c>
      <c r="C10" s="14">
        <v>2156000</v>
      </c>
      <c r="D10" s="14">
        <v>4404400</v>
      </c>
    </row>
    <row r="11" spans="1:4" x14ac:dyDescent="0.4">
      <c r="A11" s="13" t="s">
        <v>20</v>
      </c>
      <c r="B11" s="14">
        <v>7779200</v>
      </c>
      <c r="C11" s="14">
        <v>8312700</v>
      </c>
      <c r="D11" s="14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2026-03-01T01:21:10Z</dcterms:modified>
</cp:coreProperties>
</file>