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2E6FBD98-B6B0-4BCA-B7DD-973A81B47412}" xr6:coauthVersionLast="47" xr6:coauthVersionMax="47" xr10:uidLastSave="{00000000-0000-0000-0000-000000000000}"/>
  <bookViews>
    <workbookView xWindow="-120" yWindow="-120" windowWidth="20730" windowHeight="11040" xr2:uid="{69C35352-6FC3-49FC-99C2-0B80159579FB}"/>
  </bookViews>
  <sheets>
    <sheet name="Sheet1" sheetId="1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3" l="1"/>
  <c r="C8" i="3"/>
  <c r="B8" i="3"/>
  <c r="E3" i="3"/>
  <c r="E5" i="3"/>
  <c r="E7" i="3"/>
  <c r="E4" i="3"/>
  <c r="E6" i="3"/>
  <c r="B8" i="1"/>
  <c r="C8" i="1"/>
  <c r="D8" i="1"/>
  <c r="E3" i="1"/>
  <c r="E4" i="1"/>
  <c r="E5" i="1"/>
  <c r="E6" i="1"/>
  <c r="E7" i="1"/>
  <c r="E8" i="3" l="1"/>
  <c r="E8" i="1"/>
</calcChain>
</file>

<file path=xl/sharedStrings.xml><?xml version="1.0" encoding="utf-8"?>
<sst xmlns="http://schemas.openxmlformats.org/spreadsheetml/2006/main" count="24" uniqueCount="11">
  <si>
    <t>支店別売上</t>
    <rPh sb="0" eb="2">
      <t>シテン</t>
    </rPh>
    <rPh sb="2" eb="3">
      <t>ベツ</t>
    </rPh>
    <rPh sb="3" eb="5">
      <t>ウリアゲ</t>
    </rPh>
    <phoneticPr fontId="2"/>
  </si>
  <si>
    <t>支店名</t>
    <rPh sb="0" eb="3">
      <t>シテンメイ</t>
    </rPh>
    <phoneticPr fontId="2"/>
  </si>
  <si>
    <t>4月</t>
    <rPh sb="1" eb="2">
      <t>ガツ</t>
    </rPh>
    <phoneticPr fontId="2"/>
  </si>
  <si>
    <t>5月</t>
  </si>
  <si>
    <t>6月</t>
  </si>
  <si>
    <t>合計</t>
    <rPh sb="0" eb="2">
      <t>ゴウケイ</t>
    </rPh>
    <phoneticPr fontId="2"/>
  </si>
  <si>
    <t>新宿</t>
  </si>
  <si>
    <t>代々木</t>
  </si>
  <si>
    <t>渋谷</t>
  </si>
  <si>
    <t>恵比寿</t>
  </si>
  <si>
    <t>上野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</si>
</sst>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 style="double">
        <color theme="9"/>
      </left>
      <right style="thin">
        <color theme="9"/>
      </right>
      <top style="thin">
        <color theme="9"/>
      </top>
      <bottom/>
      <diagonal/>
    </border>
    <border>
      <left style="thin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  <border>
      <left style="thin">
        <color theme="9"/>
      </left>
      <right/>
      <top style="double">
        <color theme="9"/>
      </top>
      <bottom style="thin">
        <color theme="9"/>
      </bottom>
      <diagonal/>
    </border>
    <border>
      <left style="double">
        <color theme="9"/>
      </left>
      <right style="thin">
        <color theme="9"/>
      </right>
      <top style="double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0" fontId="0" fillId="3" borderId="4" xfId="0" applyFill="1" applyBorder="1" applyAlignment="1">
      <alignment horizontal="left"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0" fontId="3" fillId="2" borderId="7" xfId="0" applyFont="1" applyFill="1" applyBorder="1" applyAlignment="1">
      <alignment horizontal="center" vertical="center"/>
    </xf>
    <xf numFmtId="38" fontId="0" fillId="0" borderId="7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9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D0C1A-AAA0-4859-87A0-AFBC131131DC}">
  <dimension ref="A1:E8"/>
  <sheetViews>
    <sheetView tabSelected="1"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spans="1:5" x14ac:dyDescent="0.4">
      <c r="A3" s="5" t="s">
        <v>6</v>
      </c>
      <c r="B3" s="6">
        <v>47000</v>
      </c>
      <c r="C3" s="6">
        <v>104000</v>
      </c>
      <c r="D3" s="7">
        <v>110000</v>
      </c>
      <c r="E3" s="8">
        <f>SUM(B3:D3)</f>
        <v>261000</v>
      </c>
    </row>
    <row r="4" spans="1:5" x14ac:dyDescent="0.4">
      <c r="A4" s="9" t="s">
        <v>7</v>
      </c>
      <c r="B4" s="10">
        <v>54800</v>
      </c>
      <c r="C4" s="10">
        <v>52000</v>
      </c>
      <c r="D4" s="11">
        <v>80000</v>
      </c>
      <c r="E4" s="12">
        <f>SUM(B4:D4)</f>
        <v>186800</v>
      </c>
    </row>
    <row r="5" spans="1:5" x14ac:dyDescent="0.4">
      <c r="A5" s="5" t="s">
        <v>8</v>
      </c>
      <c r="B5" s="6">
        <v>99000</v>
      </c>
      <c r="C5" s="6">
        <v>80000</v>
      </c>
      <c r="D5" s="7">
        <v>94500</v>
      </c>
      <c r="E5" s="8">
        <f>SUM(B5:D5)</f>
        <v>273500</v>
      </c>
    </row>
    <row r="6" spans="1:5" x14ac:dyDescent="0.4">
      <c r="A6" s="5" t="s">
        <v>9</v>
      </c>
      <c r="B6" s="6">
        <v>53500</v>
      </c>
      <c r="C6" s="6">
        <v>72800</v>
      </c>
      <c r="D6" s="7">
        <v>60500</v>
      </c>
      <c r="E6" s="8">
        <f>SUM(B6:D6)</f>
        <v>186800</v>
      </c>
    </row>
    <row r="7" spans="1:5" ht="19.5" thickBot="1" x14ac:dyDescent="0.45">
      <c r="A7" s="5" t="s">
        <v>10</v>
      </c>
      <c r="B7" s="6">
        <v>61000</v>
      </c>
      <c r="C7" s="6">
        <v>42100</v>
      </c>
      <c r="D7" s="7">
        <v>67000</v>
      </c>
      <c r="E7" s="8">
        <f>SUM(B7:D7)</f>
        <v>170100</v>
      </c>
    </row>
    <row r="8" spans="1:5" ht="19.5" thickTop="1" x14ac:dyDescent="0.4">
      <c r="A8" s="13" t="s">
        <v>5</v>
      </c>
      <c r="B8" s="14">
        <f>SUM(B3:B7)</f>
        <v>315300</v>
      </c>
      <c r="C8" s="14">
        <f>SUM(C3:C7)</f>
        <v>350900</v>
      </c>
      <c r="D8" s="15">
        <f>SUM(D3:D7)</f>
        <v>412000</v>
      </c>
      <c r="E8" s="16">
        <f t="shared" ref="E8" si="0">SUM(B8:D8)</f>
        <v>1078200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112DA-84E3-4A44-9132-C7808C50253E}">
  <dimension ref="A1:E8"/>
  <sheetViews>
    <sheetView workbookViewId="0">
      <selection activeCell="A2" sqref="A2"/>
    </sheetView>
  </sheetViews>
  <sheetFormatPr defaultRowHeight="18.75" x14ac:dyDescent="0.4"/>
  <sheetData>
    <row r="1" spans="1:5" x14ac:dyDescent="0.4">
      <c r="A1" t="s">
        <v>0</v>
      </c>
    </row>
    <row r="2" spans="1:5" x14ac:dyDescent="0.4">
      <c r="A2" s="1" t="s">
        <v>1</v>
      </c>
      <c r="B2" s="2" t="s">
        <v>2</v>
      </c>
      <c r="C2" s="2" t="s">
        <v>3</v>
      </c>
      <c r="D2" s="3" t="s">
        <v>4</v>
      </c>
      <c r="E2" s="4" t="s">
        <v>5</v>
      </c>
    </row>
    <row r="3" spans="1:5" x14ac:dyDescent="0.4">
      <c r="A3" s="5" t="s">
        <v>10</v>
      </c>
      <c r="B3" s="6">
        <v>61000</v>
      </c>
      <c r="C3" s="6">
        <v>42100</v>
      </c>
      <c r="D3" s="7">
        <v>67000</v>
      </c>
      <c r="E3" s="8">
        <f t="shared" ref="E3:E8" si="0">SUM(B3:D3)</f>
        <v>170100</v>
      </c>
    </row>
    <row r="4" spans="1:5" x14ac:dyDescent="0.4">
      <c r="A4" s="9" t="s">
        <v>7</v>
      </c>
      <c r="B4" s="10">
        <v>54800</v>
      </c>
      <c r="C4" s="10">
        <v>52000</v>
      </c>
      <c r="D4" s="11">
        <v>80000</v>
      </c>
      <c r="E4" s="12">
        <f t="shared" si="0"/>
        <v>186800</v>
      </c>
    </row>
    <row r="5" spans="1:5" x14ac:dyDescent="0.4">
      <c r="A5" s="5" t="s">
        <v>9</v>
      </c>
      <c r="B5" s="6">
        <v>53500</v>
      </c>
      <c r="C5" s="6">
        <v>72800</v>
      </c>
      <c r="D5" s="7">
        <v>60500</v>
      </c>
      <c r="E5" s="8">
        <f t="shared" si="0"/>
        <v>186800</v>
      </c>
    </row>
    <row r="6" spans="1:5" x14ac:dyDescent="0.4">
      <c r="A6" s="5" t="s">
        <v>6</v>
      </c>
      <c r="B6" s="6">
        <v>47000</v>
      </c>
      <c r="C6" s="6">
        <v>104000</v>
      </c>
      <c r="D6" s="7">
        <v>110000</v>
      </c>
      <c r="E6" s="8">
        <f t="shared" si="0"/>
        <v>261000</v>
      </c>
    </row>
    <row r="7" spans="1:5" ht="19.5" thickBot="1" x14ac:dyDescent="0.45">
      <c r="A7" s="5" t="s">
        <v>8</v>
      </c>
      <c r="B7" s="6">
        <v>99000</v>
      </c>
      <c r="C7" s="6">
        <v>80000</v>
      </c>
      <c r="D7" s="7">
        <v>94500</v>
      </c>
      <c r="E7" s="8">
        <f t="shared" si="0"/>
        <v>273500</v>
      </c>
    </row>
    <row r="8" spans="1:5" ht="19.5" thickTop="1" x14ac:dyDescent="0.4">
      <c r="A8" s="13" t="s">
        <v>5</v>
      </c>
      <c r="B8" s="14">
        <f>SUM(B3:B7)</f>
        <v>315300</v>
      </c>
      <c r="C8" s="14">
        <f>SUM(C3:C7)</f>
        <v>350900</v>
      </c>
      <c r="D8" s="15">
        <f>SUM(D3:D7)</f>
        <v>412000</v>
      </c>
      <c r="E8" s="16">
        <f t="shared" si="0"/>
        <v>1078200</v>
      </c>
    </row>
  </sheetData>
  <sortState xmlns:xlrd2="http://schemas.microsoft.com/office/spreadsheetml/2017/richdata2" ref="A3:E7">
    <sortCondition ref="E3:E7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2020-10-20T11:12:42Z</dcterms:created>
  <dcterms:modified xsi:type="dcterms:W3CDTF">2026-02-28T10:26:38Z</dcterms:modified>
</cp:coreProperties>
</file>