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496ABDF5-2EC2-49C9-8069-24BFC55BF611}" xr6:coauthVersionLast="47" xr6:coauthVersionMax="47" xr10:uidLastSave="{00000000-0000-0000-0000-000000000000}"/>
  <bookViews>
    <workbookView xWindow="-120" yWindow="-120" windowWidth="20730" windowHeight="11040" xr2:uid="{5B467A94-E81A-4863-B623-193BF43D202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2" l="1"/>
  <c r="D6" i="2"/>
  <c r="C6" i="2"/>
  <c r="E6" i="2" s="1"/>
  <c r="E5" i="2"/>
  <c r="E4" i="2"/>
  <c r="E3" i="2"/>
  <c r="D6" i="1"/>
  <c r="C6" i="1"/>
  <c r="B6" i="1"/>
  <c r="E5" i="1"/>
  <c r="E4" i="1"/>
  <c r="E3" i="1"/>
  <c r="E6" i="1" l="1"/>
</calcChain>
</file>

<file path=xl/sharedStrings.xml><?xml version="1.0" encoding="utf-8"?>
<sst xmlns="http://schemas.openxmlformats.org/spreadsheetml/2006/main" count="18" uniqueCount="8">
  <si>
    <t>売上表</t>
    <rPh sb="0" eb="2">
      <t>ウリアゲ</t>
    </rPh>
    <rPh sb="2" eb="3">
      <t>ヒョウ</t>
    </rPh>
    <phoneticPr fontId="2"/>
  </si>
  <si>
    <t>カフェ</t>
    <phoneticPr fontId="2"/>
  </si>
  <si>
    <t>レストラン</t>
    <phoneticPr fontId="2"/>
  </si>
  <si>
    <t>ベーカリー</t>
    <phoneticPr fontId="2"/>
  </si>
  <si>
    <t>合計</t>
    <rPh sb="0" eb="2">
      <t>ゴウケイ</t>
    </rPh>
    <phoneticPr fontId="2"/>
  </si>
  <si>
    <t>青山</t>
    <rPh sb="0" eb="2">
      <t>アオヤマ</t>
    </rPh>
    <phoneticPr fontId="2"/>
  </si>
  <si>
    <t>六本木</t>
    <rPh sb="0" eb="3">
      <t>ロッポンギ</t>
    </rPh>
    <phoneticPr fontId="2"/>
  </si>
  <si>
    <t>原宿</t>
    <rPh sb="0" eb="2">
      <t>ハラジュク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</si>
</sst>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 shrinkToFit="1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2DB5-6361-41EE-B55E-D6A8199C08FB}">
  <dimension ref="A1:E6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1"/>
      <c r="B2" s="2" t="s">
        <v>1</v>
      </c>
      <c r="C2" s="2" t="s">
        <v>2</v>
      </c>
      <c r="D2" s="2" t="s">
        <v>3</v>
      </c>
      <c r="E2" s="1" t="s">
        <v>4</v>
      </c>
    </row>
    <row r="3" spans="1:5" x14ac:dyDescent="0.4">
      <c r="A3" s="3" t="s">
        <v>5</v>
      </c>
      <c r="B3" s="4">
        <v>735000</v>
      </c>
      <c r="C3" s="4">
        <v>1230000</v>
      </c>
      <c r="D3" s="4">
        <v>530000</v>
      </c>
      <c r="E3" s="5">
        <f>SUM(B3:D3)</f>
        <v>2495000</v>
      </c>
    </row>
    <row r="4" spans="1:5" x14ac:dyDescent="0.4">
      <c r="A4" s="3" t="s">
        <v>6</v>
      </c>
      <c r="B4" s="4">
        <v>860000</v>
      </c>
      <c r="C4" s="4">
        <v>1600000</v>
      </c>
      <c r="D4" s="4">
        <v>690000</v>
      </c>
      <c r="E4" s="5">
        <f>SUM(B4:D4)</f>
        <v>3150000</v>
      </c>
    </row>
    <row r="5" spans="1:5" x14ac:dyDescent="0.4">
      <c r="A5" s="3" t="s">
        <v>7</v>
      </c>
      <c r="B5" s="4">
        <v>930000</v>
      </c>
      <c r="C5" s="4">
        <v>1300000</v>
      </c>
      <c r="D5" s="4">
        <v>960000</v>
      </c>
      <c r="E5" s="5">
        <f>SUM(B5:D5)</f>
        <v>3190000</v>
      </c>
    </row>
    <row r="6" spans="1:5" x14ac:dyDescent="0.4">
      <c r="A6" s="1" t="s">
        <v>4</v>
      </c>
      <c r="B6" s="4">
        <f>SUM(B3:B5)</f>
        <v>2525000</v>
      </c>
      <c r="C6" s="4">
        <f>SUM(C3:C5)</f>
        <v>4130000</v>
      </c>
      <c r="D6" s="4">
        <f>SUM(D3:D5)</f>
        <v>2180000</v>
      </c>
      <c r="E6" s="5">
        <f>SUM(B6:D6)</f>
        <v>8835000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4BC67-DE8C-405B-8EA7-3B740DB33346}">
  <dimension ref="A1:E6"/>
  <sheetViews>
    <sheetView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1"/>
      <c r="B2" s="2" t="s">
        <v>3</v>
      </c>
      <c r="C2" s="2" t="s">
        <v>1</v>
      </c>
      <c r="D2" s="2" t="s">
        <v>2</v>
      </c>
      <c r="E2" s="1" t="s">
        <v>4</v>
      </c>
    </row>
    <row r="3" spans="1:5" x14ac:dyDescent="0.4">
      <c r="A3" s="3" t="s">
        <v>5</v>
      </c>
      <c r="B3" s="4">
        <v>530000</v>
      </c>
      <c r="C3" s="4">
        <v>735000</v>
      </c>
      <c r="D3" s="4">
        <v>1230000</v>
      </c>
      <c r="E3" s="5">
        <f>SUM(B3:D3)</f>
        <v>2495000</v>
      </c>
    </row>
    <row r="4" spans="1:5" x14ac:dyDescent="0.4">
      <c r="A4" s="3" t="s">
        <v>6</v>
      </c>
      <c r="B4" s="4">
        <v>690000</v>
      </c>
      <c r="C4" s="4">
        <v>860000</v>
      </c>
      <c r="D4" s="4">
        <v>1600000</v>
      </c>
      <c r="E4" s="5">
        <f>SUM(B4:D4)</f>
        <v>3150000</v>
      </c>
    </row>
    <row r="5" spans="1:5" x14ac:dyDescent="0.4">
      <c r="A5" s="3" t="s">
        <v>7</v>
      </c>
      <c r="B5" s="4">
        <v>960000</v>
      </c>
      <c r="C5" s="4">
        <v>930000</v>
      </c>
      <c r="D5" s="4">
        <v>1300000</v>
      </c>
      <c r="E5" s="5">
        <f>SUM(B5:D5)</f>
        <v>3190000</v>
      </c>
    </row>
    <row r="6" spans="1:5" x14ac:dyDescent="0.4">
      <c r="A6" s="1" t="s">
        <v>4</v>
      </c>
      <c r="B6" s="4">
        <f>SUM(B3:B5)</f>
        <v>2180000</v>
      </c>
      <c r="C6" s="4">
        <f>SUM(C3:C5)</f>
        <v>2525000</v>
      </c>
      <c r="D6" s="4">
        <f>SUM(D3:D5)</f>
        <v>4130000</v>
      </c>
      <c r="E6" s="5">
        <f>SUM(B6:D6)</f>
        <v>8835000</v>
      </c>
    </row>
  </sheetData>
  <sortState xmlns:xlrd2="http://schemas.microsoft.com/office/spreadsheetml/2017/richdata2" columnSort="1" ref="B2:D6">
    <sortCondition ref="B6:D6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2020-10-20T11:22:20Z</dcterms:created>
  <dcterms:modified xsi:type="dcterms:W3CDTF">2026-02-28T10:31:53Z</dcterms:modified>
</cp:coreProperties>
</file>