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3章(1142-1173)\Q1154-1167_連携\"/>
    </mc:Choice>
  </mc:AlternateContent>
  <xr:revisionPtr revIDLastSave="0" documentId="13_ncr:1_{98A86CF0-385E-4432-B62B-A51F1F6D48F8}" xr6:coauthVersionLast="47" xr6:coauthVersionMax="47" xr10:uidLastSave="{00000000-0000-0000-0000-000000000000}"/>
  <bookViews>
    <workbookView xWindow="-120" yWindow="-120" windowWidth="20730" windowHeight="11760" xr2:uid="{836A5F04-F79F-496B-9224-BDC8BBEA4E5C}"/>
  </bookViews>
  <sheets>
    <sheet name="第1四半期" sheetId="5" r:id="rId1"/>
    <sheet name="第2四半期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6" l="1"/>
  <c r="C5" i="6"/>
  <c r="B5" i="6"/>
  <c r="E4" i="6"/>
  <c r="E3" i="6"/>
  <c r="D5" i="5"/>
  <c r="C5" i="5"/>
  <c r="B5" i="5"/>
  <c r="E4" i="5"/>
  <c r="E3" i="5"/>
  <c r="E5" i="6" l="1"/>
  <c r="E5" i="5"/>
</calcChain>
</file>

<file path=xl/sharedStrings.xml><?xml version="1.0" encoding="utf-8"?>
<sst xmlns="http://schemas.openxmlformats.org/spreadsheetml/2006/main" count="14" uniqueCount="10">
  <si>
    <t>1月</t>
    <rPh sb="1" eb="2">
      <t>ガツ</t>
    </rPh>
    <phoneticPr fontId="1"/>
  </si>
  <si>
    <t>2月</t>
  </si>
  <si>
    <t>3月</t>
  </si>
  <si>
    <t>5月</t>
  </si>
  <si>
    <t>6月</t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</si>
  <si>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</si>
  <si>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</si>
  <si>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計</t>
    <rPh sb="0" eb="1">
      <t>ケイ</t>
    </rPh>
    <phoneticPr fontId="1"/>
  </si>
  <si>
    <t>合計</t>
    <rPh sb="0" eb="2">
      <t>ゴウケイ</t>
    </rPh>
    <phoneticPr fontId="1"/>
  </si>
  <si>
    <t>4月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</si>
</sst>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38" fontId="4" fillId="0" borderId="1" xfId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38" fontId="4" fillId="3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A4C5-BF29-4F1A-9393-4E58EB1918E1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3" style="4" customWidth="1"/>
    <col min="2" max="16384" width="9" style="4"/>
  </cols>
  <sheetData>
    <row r="2" spans="1:5" x14ac:dyDescent="0.4">
      <c r="A2" s="1"/>
      <c r="B2" s="2" t="s">
        <v>0</v>
      </c>
      <c r="C2" s="2" t="s">
        <v>1</v>
      </c>
      <c r="D2" s="2" t="s">
        <v>2</v>
      </c>
      <c r="E2" s="3" t="s">
        <v>8</v>
      </c>
    </row>
    <row r="3" spans="1:5" x14ac:dyDescent="0.4">
      <c r="A3" s="5" t="s">
        <v>5</v>
      </c>
      <c r="B3" s="6">
        <v>2810</v>
      </c>
      <c r="C3" s="6">
        <v>2071</v>
      </c>
      <c r="D3" s="6">
        <v>4487</v>
      </c>
      <c r="E3" s="7">
        <f>SUM(B3:D3)</f>
        <v>9368</v>
      </c>
    </row>
    <row r="4" spans="1:5" x14ac:dyDescent="0.4">
      <c r="A4" s="5" t="s">
        <v>6</v>
      </c>
      <c r="B4" s="6">
        <v>3590</v>
      </c>
      <c r="C4" s="6">
        <v>3566</v>
      </c>
      <c r="D4" s="6">
        <v>4427</v>
      </c>
      <c r="E4" s="7">
        <f>SUM(B4:D4)</f>
        <v>11583</v>
      </c>
    </row>
    <row r="5" spans="1:5" x14ac:dyDescent="0.4">
      <c r="A5" s="8" t="s">
        <v>7</v>
      </c>
      <c r="B5" s="9">
        <f t="shared" ref="B5:D5" si="0">SUM(B3:B4)</f>
        <v>6400</v>
      </c>
      <c r="C5" s="9">
        <f t="shared" si="0"/>
        <v>5637</v>
      </c>
      <c r="D5" s="9">
        <f t="shared" si="0"/>
        <v>8914</v>
      </c>
      <c r="E5" s="7">
        <f>SUM(B5:D5)</f>
        <v>20951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C5ECB-B69E-4C29-90CA-1CC36C54D041}">
  <dimension ref="A2:E5"/>
  <sheetViews>
    <sheetView zoomScaleNormal="100" workbookViewId="0">
      <selection activeCell="B4" sqref="B4"/>
    </sheetView>
  </sheetViews>
  <sheetFormatPr defaultRowHeight="18.75" x14ac:dyDescent="0.4"/>
  <cols>
    <col min="1" max="1" width="13" style="4" customWidth="1"/>
    <col min="2" max="16384" width="9" style="4"/>
  </cols>
  <sheetData>
    <row r="2" spans="1:5" x14ac:dyDescent="0.4">
      <c r="A2" s="10"/>
      <c r="B2" s="11" t="s">
        <v>9</v>
      </c>
      <c r="C2" s="11" t="s">
        <v>3</v>
      </c>
      <c r="D2" s="11" t="s">
        <v>4</v>
      </c>
      <c r="E2" s="12" t="s">
        <v>8</v>
      </c>
    </row>
    <row r="3" spans="1:5" x14ac:dyDescent="0.4">
      <c r="A3" s="5" t="s">
        <v>5</v>
      </c>
      <c r="B3" s="6">
        <v>2000</v>
      </c>
      <c r="C3" s="6">
        <v>2058</v>
      </c>
      <c r="D3" s="6">
        <v>1693</v>
      </c>
      <c r="E3" s="7">
        <f>SUM(B3:D3)</f>
        <v>5751</v>
      </c>
    </row>
    <row r="4" spans="1:5" x14ac:dyDescent="0.4">
      <c r="A4" s="5" t="s">
        <v>6</v>
      </c>
      <c r="B4" s="6">
        <v>2753</v>
      </c>
      <c r="C4" s="6">
        <v>4601</v>
      </c>
      <c r="D4" s="6">
        <v>4245</v>
      </c>
      <c r="E4" s="7">
        <f>SUM(B4:D4)</f>
        <v>11599</v>
      </c>
    </row>
    <row r="5" spans="1:5" x14ac:dyDescent="0.4">
      <c r="A5" s="8" t="s">
        <v>7</v>
      </c>
      <c r="B5" s="9">
        <f t="shared" ref="B5:D5" si="0">SUM(B3:B4)</f>
        <v>4753</v>
      </c>
      <c r="C5" s="9">
        <f t="shared" si="0"/>
        <v>6659</v>
      </c>
      <c r="D5" s="9">
        <f t="shared" si="0"/>
        <v>5938</v>
      </c>
      <c r="E5" s="7">
        <f>SUM(B5:D5)</f>
        <v>17350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第1四半期</vt:lpstr>
      <vt:lpstr>第2四半期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2020-06-11T05:08:23Z</dcterms:created>
  <dcterms:modified xsi:type="dcterms:W3CDTF">2026-03-01T05:56:12Z</dcterms:modified>
</cp:coreProperties>
</file>