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F639D3E-A991-4D1A-8BA0-4291786FD708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F10" i="1" s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<sst xmlns="http://schemas.openxmlformats.org/spreadsheetml/2006/main" count="13" uniqueCount="12">
  <si>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</si>
  <si>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</si>
  <si>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</si>
  <si>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</si>
  <si>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</si>
  <si>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</si>
  <si>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</si>
  <si>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</si>
  <si>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</si>
  <si>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チョコ詰め合わせ</t>
  </si>
  <si>
    <t>マドレーヌ</t>
  </si>
  <si>
    <t>紅茶セット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</si>
</sst>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A1:F10"/>
  <sheetViews>
    <sheetView tabSelected="1" zoomScaleNormal="100" workbookViewId="0">
      <selection sqref="A1:F1"/>
    </sheetView>
  </sheetViews>
  <sheetFormatPr defaultRowHeight="18.75" x14ac:dyDescent="0.4"/>
  <cols>
    <col min="1" max="1" width="18.625" customWidth="1"/>
    <col min="2" max="6" width="9.875" customWidth="1"/>
  </cols>
  <sheetData>
    <row r="1" spans="1:6" ht="24" x14ac:dyDescent="0.4">
      <c r="A1" s="6" t="s">
        <v>0</v>
      </c>
      <c r="B1" s="6"/>
      <c r="C1" s="6"/>
      <c r="D1" s="6"/>
      <c r="E1" s="6"/>
      <c r="F1" s="6"/>
    </row>
    <row r="3" spans="1:6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4">
      <c r="A4" s="1" t="s">
        <v>6</v>
      </c>
      <c r="B4" s="2">
        <v>16000</v>
      </c>
      <c r="C4" s="2">
        <v>15000</v>
      </c>
      <c r="D4" s="2">
        <v>24000</v>
      </c>
      <c r="E4" s="2">
        <v>14000</v>
      </c>
      <c r="F4" s="5">
        <f t="shared" ref="F4:F10" si="0">SUM(B4:E4)</f>
        <v>69000</v>
      </c>
    </row>
    <row r="5" spans="1:6" x14ac:dyDescent="0.4">
      <c r="A5" s="1" t="s">
        <v>7</v>
      </c>
      <c r="B5" s="2">
        <v>21600</v>
      </c>
      <c r="C5" s="2">
        <v>13215</v>
      </c>
      <c r="D5" s="2">
        <v>19200</v>
      </c>
      <c r="E5" s="2">
        <v>25200</v>
      </c>
      <c r="F5" s="5">
        <f t="shared" si="0"/>
        <v>79215</v>
      </c>
    </row>
    <row r="6" spans="1:6" x14ac:dyDescent="0.4">
      <c r="A6" s="1" t="s">
        <v>8</v>
      </c>
      <c r="B6" s="2">
        <v>20800</v>
      </c>
      <c r="C6" s="2">
        <v>31200</v>
      </c>
      <c r="D6" s="2">
        <v>32500</v>
      </c>
      <c r="E6" s="2">
        <v>18200</v>
      </c>
      <c r="F6" s="5">
        <f t="shared" si="0"/>
        <v>102700</v>
      </c>
    </row>
    <row r="7" spans="1:6" x14ac:dyDescent="0.4">
      <c r="A7" s="1" t="s">
        <v>9</v>
      </c>
      <c r="B7" s="2">
        <v>24000</v>
      </c>
      <c r="C7" s="2">
        <v>16800</v>
      </c>
      <c r="D7" s="2">
        <v>16800</v>
      </c>
      <c r="E7" s="2">
        <v>21600</v>
      </c>
      <c r="F7" s="5">
        <f t="shared" si="0"/>
        <v>79200</v>
      </c>
    </row>
    <row r="8" spans="1:6" x14ac:dyDescent="0.4">
      <c r="A8" s="1" t="s">
        <v>10</v>
      </c>
      <c r="B8" s="2">
        <v>12600</v>
      </c>
      <c r="C8" s="2">
        <v>22400</v>
      </c>
      <c r="D8" s="2">
        <v>28000</v>
      </c>
      <c r="E8" s="2">
        <v>30800</v>
      </c>
      <c r="F8" s="5">
        <f t="shared" si="0"/>
        <v>93800</v>
      </c>
    </row>
    <row r="9" spans="1:6" x14ac:dyDescent="0.4">
      <c r="A9" s="1" t="s">
        <v>11</v>
      </c>
      <c r="B9" s="2">
        <v>24000</v>
      </c>
      <c r="C9" s="2">
        <v>25500</v>
      </c>
      <c r="D9" s="2">
        <v>18000</v>
      </c>
      <c r="E9" s="2">
        <v>24000</v>
      </c>
      <c r="F9" s="5">
        <f t="shared" si="0"/>
        <v>91500</v>
      </c>
    </row>
    <row r="10" spans="1:6" x14ac:dyDescent="0.4">
      <c r="A10" s="4" t="s">
        <v>5</v>
      </c>
      <c r="B10" s="5">
        <f>SUM(B4:B9)</f>
        <v>119000</v>
      </c>
      <c r="C10" s="5">
        <f>SUM(C4:C9)</f>
        <v>124115</v>
      </c>
      <c r="D10" s="5">
        <f>SUM(D4:D9)</f>
        <v>138500</v>
      </c>
      <c r="E10" s="5">
        <f>SUM(E4:E9)</f>
        <v>133800</v>
      </c>
      <c r="F10" s="5">
        <f t="shared" si="0"/>
        <v>515415</v>
      </c>
    </row>
  </sheetData>
  <mergeCells count="1">
    <mergeCell ref="A1:F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2025-12-25T15:38:12Z</cp:lastPrinted>
  <dcterms:created xsi:type="dcterms:W3CDTF">2020-08-25T12:19:26Z</dcterms:created>
  <dcterms:modified xsi:type="dcterms:W3CDTF">2026-02-26T03:42:26Z</dcterms:modified>
</cp:coreProperties>
</file>